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J:\CECONOMY\Investor Relations\Projects\Consensus\Veröffentlichung\"/>
    </mc:Choice>
  </mc:AlternateContent>
  <xr:revisionPtr revIDLastSave="0" documentId="8_{37223A6E-D246-46A7-A879-1740408ADDC7}" xr6:coauthVersionLast="47" xr6:coauthVersionMax="47" xr10:uidLastSave="{00000000-0000-0000-0000-000000000000}"/>
  <bookViews>
    <workbookView xWindow="28680" yWindow="-90" windowWidth="29040" windowHeight="15840" tabRatio="980"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(Average)'!$A$1:$J$33</definedName>
    <definedName name="_xlnm.Print_Area" localSheetId="1">'Consensus P&amp;L (Median)'!$A$1:$J$33</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<sst xmlns="http://schemas.openxmlformats.org/spreadsheetml/2006/main" count="387" uniqueCount="228">
  <si>
    <t>Sales</t>
  </si>
  <si>
    <t>-</t>
  </si>
  <si>
    <t>Net financial result</t>
  </si>
  <si>
    <t>Earnings before taxes</t>
  </si>
  <si>
    <t>Income taxes</t>
  </si>
  <si>
    <t>Profit or loss for the period</t>
  </si>
  <si>
    <t>attributable to non-controlling interests</t>
  </si>
  <si>
    <t>attributable to shareholders of CECONOMY AG</t>
  </si>
  <si>
    <t>EPS from cont. operations (in Euro)</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</si>
  <si>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</si>
  <si>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</si>
  <si>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</si>
  <si>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</si>
  <si>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</si>
  <si>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</si>
  <si>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</si>
  <si>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</si>
  <si>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FY 2021/22 E</t>
  </si>
  <si>
    <t>thereof Western &amp; Southern Europe</t>
  </si>
  <si>
    <r>
      <t xml:space="preserve">Reported </t>
    </r>
    <r>
      <rPr>
        <vertAlign val="superscript"/>
        <sz val="8"/>
        <color theme="1"/>
        <rFont val="Verdana"/>
        <family val="2"/>
      </rPr>
      <t xml:space="preserve">1)
</t>
    </r>
    <r>
      <rPr>
        <sz val="8"/>
        <color theme="1"/>
        <rFont val="Verdana"/>
        <family val="2"/>
      </rPr>
      <t>(incl. IFRS 16)</t>
    </r>
  </si>
  <si>
    <t>FY 2022/23 E</t>
  </si>
  <si>
    <t>thereof Others</t>
  </si>
  <si>
    <t>Profit share of associates</t>
  </si>
  <si>
    <t>Reported EBIT</t>
  </si>
  <si>
    <r>
      <t xml:space="preserve">Adjusted EBITDA before associates </t>
    </r>
    <r>
      <rPr>
        <b/>
        <vertAlign val="superscript"/>
        <sz val="10"/>
        <rFont val="Verdana"/>
        <family val="2"/>
      </rPr>
      <t>1) 2)</t>
    </r>
  </si>
  <si>
    <r>
      <t xml:space="preserve">Adjusted EBIT before associates </t>
    </r>
    <r>
      <rPr>
        <b/>
        <vertAlign val="superscript"/>
        <sz val="10"/>
        <rFont val="Verdana"/>
        <family val="2"/>
      </rPr>
      <t>1) 2)</t>
    </r>
  </si>
  <si>
    <r>
      <t xml:space="preserve">thereof Others </t>
    </r>
    <r>
      <rPr>
        <vertAlign val="superscript"/>
        <sz val="10"/>
        <rFont val="Verdana"/>
        <family val="2"/>
      </rPr>
      <t>3)</t>
    </r>
  </si>
  <si>
    <r>
      <t>Non-recurring earnings effects (+ income / - expenses)</t>
    </r>
    <r>
      <rPr>
        <vertAlign val="superscript"/>
        <sz val="10"/>
        <rFont val="Verdana"/>
        <family val="2"/>
      </rPr>
      <t xml:space="preserve"> 4)</t>
    </r>
    <r>
      <rPr>
        <sz val="10"/>
        <rFont val="Verdana"/>
        <family val="2"/>
      </rPr>
      <t xml:space="preserve"> </t>
    </r>
  </si>
  <si>
    <t>FY 2023/24 E</t>
  </si>
  <si>
    <t>FY 2020/21</t>
  </si>
  <si>
    <t>Q4 2020/21</t>
  </si>
  <si>
    <t>Q4 2021/22 E</t>
  </si>
  <si>
    <r>
      <t xml:space="preserve">Dividend per ordinary share (in Euro) </t>
    </r>
    <r>
      <rPr>
        <b/>
        <vertAlign val="superscript"/>
        <sz val="10"/>
        <rFont val="Verdana"/>
        <family val="2"/>
      </rPr>
      <t>6)</t>
    </r>
  </si>
  <si>
    <r>
      <t xml:space="preserve">Outstanding number of shares (in million) </t>
    </r>
    <r>
      <rPr>
        <vertAlign val="superscript"/>
        <sz val="10"/>
        <rFont val="Verdana"/>
        <family val="2"/>
      </rPr>
      <t>5)</t>
    </r>
  </si>
  <si>
    <t>Notes:
All figures represent the continuing operations of CECONOMY.
1) EBITDA &amp; EBIT adjusted for portfolio changes and excl. non-recurring effects in connection with  (1) COVID-19-related store closures, (2) the introduction of the new Operating Model (3) expenses in connection with the acquisition of the minority shareholding in MediaMarktSaturn and reorganization and simplification of the corporate structure and (4) Other effects (retroactive increase of a sector-specific tax in Hungary and hyperinflation in Turkey); the adjustment for (1), (2) and (3) also applies to the previous year's figures.
2) Including consolidation.
3) Excluding profit share of associates.
4) Non-recurring earnings effects in connection with  (1) COVID-19-related store closures, (2) the introduction of the new Operating Model (3) expenses in connection with the acquisition of the minority shareholding in MediaMarktSaturn and reorganization and simplification of the corporate structure and (4) Other effects (retroactive increase of a sector-specific tax in Hungary and hyperinflation in Turkey); the adjustment for (1), (2) and (3) also applies to the previous year's figures.
5) FY 21/22: Weighted average of outstanding shares.
6) To be paid in the respective following fiscal year.
*) No consensus compiled for figures with 3 or less contributions</t>
  </si>
  <si>
    <t>Vara Research CECONOMY Post Q3 2021/22 Earnings Estimates
(as of October 18th, 2022)</t>
  </si>
  <si>
    <t>5.168</t>
  </si>
  <si>
    <t>21.361</t>
  </si>
  <si>
    <t>4.860</t>
  </si>
  <si>
    <t>21.391</t>
  </si>
  <si>
    <t>21.356</t>
  </si>
  <si>
    <t>21.675</t>
  </si>
  <si>
    <t>2.924</t>
  </si>
  <si>
    <t>12.003</t>
  </si>
  <si>
    <t>2.840</t>
  </si>
  <si>
    <t>12.066</t>
  </si>
  <si>
    <t>12.124</t>
  </si>
  <si>
    <t>12.310</t>
  </si>
  <si>
    <t>1.664</t>
  </si>
  <si>
    <t>7.026</t>
  </si>
  <si>
    <t>1.572</t>
  </si>
  <si>
    <t>6.989</t>
  </si>
  <si>
    <t>7.018</t>
  </si>
  <si>
    <t>7.127</t>
  </si>
  <si>
    <t>453</t>
  </si>
  <si>
    <t>1.781</t>
  </si>
  <si>
    <t>315</t>
  </si>
  <si>
    <t>1.812</t>
  </si>
  <si>
    <t>1.890</t>
  </si>
  <si>
    <t>1.936</t>
  </si>
  <si>
    <t>127</t>
  </si>
  <si>
    <t>551</t>
  </si>
  <si>
    <t>124</t>
  </si>
  <si>
    <t>515</t>
  </si>
  <si>
    <t>521</t>
  </si>
  <si>
    <t>528</t>
  </si>
  <si>
    <t>1.043</t>
  </si>
  <si>
    <t>3.656</t>
  </si>
  <si>
    <t>938</t>
  </si>
  <si>
    <t>3.788</t>
  </si>
  <si>
    <t>3.791</t>
  </si>
  <si>
    <t>3.898</t>
  </si>
  <si>
    <t>322</t>
  </si>
  <si>
    <t>976</t>
  </si>
  <si>
    <t>317</t>
  </si>
  <si>
    <t>924</t>
  </si>
  <si>
    <t>973</t>
  </si>
  <si>
    <t>1.065</t>
  </si>
  <si>
    <t>131</t>
  </si>
  <si>
    <t>237</t>
  </si>
  <si>
    <t>75</t>
  </si>
  <si>
    <t>177</t>
  </si>
  <si>
    <t>194</t>
  </si>
  <si>
    <t>271</t>
  </si>
  <si>
    <t>71</t>
  </si>
  <si>
    <t>184</t>
  </si>
  <si>
    <t>54</t>
  </si>
  <si>
    <t>147</t>
  </si>
  <si>
    <t>60</t>
  </si>
  <si>
    <t>67</t>
  </si>
  <si>
    <t>50</t>
  </si>
  <si>
    <t>76</t>
  </si>
  <si>
    <t>84</t>
  </si>
  <si>
    <t>98</t>
  </si>
  <si>
    <t>10</t>
  </si>
  <si>
    <t>22</t>
  </si>
  <si>
    <t>-4</t>
  </si>
  <si>
    <t>24</t>
  </si>
  <si>
    <t>28</t>
  </si>
  <si>
    <t>32</t>
  </si>
  <si>
    <t>-10</t>
  </si>
  <si>
    <t>-36</t>
  </si>
  <si>
    <t>-17</t>
  </si>
  <si>
    <t>-38</t>
  </si>
  <si>
    <t>-42</t>
  </si>
  <si>
    <t>-24</t>
  </si>
  <si>
    <t>154</t>
  </si>
  <si>
    <t>5</t>
  </si>
  <si>
    <t>29</t>
  </si>
  <si>
    <t>-13</t>
  </si>
  <si>
    <t>-64</t>
  </si>
  <si>
    <t>-14</t>
  </si>
  <si>
    <t>-32</t>
  </si>
  <si>
    <t>0</t>
  </si>
  <si>
    <t>94</t>
  </si>
  <si>
    <t>326</t>
  </si>
  <si>
    <t>92</t>
  </si>
  <si>
    <t>153</t>
  </si>
  <si>
    <t>236</t>
  </si>
  <si>
    <t>311</t>
  </si>
  <si>
    <t>-34</t>
  </si>
  <si>
    <t>-31</t>
  </si>
  <si>
    <t>-16</t>
  </si>
  <si>
    <t>-44</t>
  </si>
  <si>
    <t>-43</t>
  </si>
  <si>
    <t>296</t>
  </si>
  <si>
    <t>77</t>
  </si>
  <si>
    <t>109</t>
  </si>
  <si>
    <t>193</t>
  </si>
  <si>
    <t>268</t>
  </si>
  <si>
    <t>-6</t>
  </si>
  <si>
    <t>-53</t>
  </si>
  <si>
    <t>1</t>
  </si>
  <si>
    <t>-22</t>
  </si>
  <si>
    <t>-46</t>
  </si>
  <si>
    <t>-68</t>
  </si>
  <si>
    <t>55</t>
  </si>
  <si>
    <t>243</t>
  </si>
  <si>
    <t>78</t>
  </si>
  <si>
    <t>87</t>
  </si>
  <si>
    <t>200</t>
  </si>
  <si>
    <t>13</t>
  </si>
  <si>
    <t>21</t>
  </si>
  <si>
    <t>8</t>
  </si>
  <si>
    <t>9</t>
  </si>
  <si>
    <t>14</t>
  </si>
  <si>
    <t>42</t>
  </si>
  <si>
    <t>222</t>
  </si>
  <si>
    <t>73</t>
  </si>
  <si>
    <t>79</t>
  </si>
  <si>
    <t>139</t>
  </si>
  <si>
    <t>186</t>
  </si>
  <si>
    <t>359,4</t>
  </si>
  <si>
    <t>485,2</t>
  </si>
  <si>
    <t>400,8</t>
  </si>
  <si>
    <t>0,12</t>
  </si>
  <si>
    <t>0,62</t>
  </si>
  <si>
    <t>0,15</t>
  </si>
  <si>
    <t>0,20</t>
  </si>
  <si>
    <t>0,29</t>
  </si>
  <si>
    <t>0,38</t>
  </si>
  <si>
    <t>0,17</t>
  </si>
  <si>
    <t>0,05</t>
  </si>
  <si>
    <t>0,08</t>
  </si>
  <si>
    <t>4.868</t>
  </si>
  <si>
    <t>21.400</t>
  </si>
  <si>
    <t>21.489</t>
  </si>
  <si>
    <t>21.747</t>
  </si>
  <si>
    <t>2.849</t>
  </si>
  <si>
    <t>12.075</t>
  </si>
  <si>
    <t>12.196</t>
  </si>
  <si>
    <t>12.318</t>
  </si>
  <si>
    <t>1.662</t>
  </si>
  <si>
    <t>7.079</t>
  </si>
  <si>
    <t>7.059</t>
  </si>
  <si>
    <t>1.836</t>
  </si>
  <si>
    <t>1.854</t>
  </si>
  <si>
    <t>116</t>
  </si>
  <si>
    <t>507</t>
  </si>
  <si>
    <t>509</t>
  </si>
  <si>
    <t>513</t>
  </si>
  <si>
    <t>908</t>
  </si>
  <si>
    <t>3.758</t>
  </si>
  <si>
    <t>3.771</t>
  </si>
  <si>
    <t>3.834</t>
  </si>
  <si>
    <t>289</t>
  </si>
  <si>
    <t>896</t>
  </si>
  <si>
    <t>943</t>
  </si>
  <si>
    <t>1.045</t>
  </si>
  <si>
    <t>74</t>
  </si>
  <si>
    <t>269</t>
  </si>
  <si>
    <t>44</t>
  </si>
  <si>
    <t>114</t>
  </si>
  <si>
    <t>185</t>
  </si>
  <si>
    <t>68</t>
  </si>
  <si>
    <t>-7</t>
  </si>
  <si>
    <t>20</t>
  </si>
  <si>
    <t>23</t>
  </si>
  <si>
    <t>26</t>
  </si>
  <si>
    <t>-18</t>
  </si>
  <si>
    <t>-39</t>
  </si>
  <si>
    <t>35</t>
  </si>
  <si>
    <t>12</t>
  </si>
  <si>
    <t>30</t>
  </si>
  <si>
    <t>33</t>
  </si>
  <si>
    <t>-11</t>
  </si>
  <si>
    <t>-29</t>
  </si>
  <si>
    <t>89</t>
  </si>
  <si>
    <t>150</t>
  </si>
  <si>
    <t>226</t>
  </si>
  <si>
    <t>-45</t>
  </si>
  <si>
    <t>-40</t>
  </si>
  <si>
    <t>66</t>
  </si>
  <si>
    <t>99</t>
  </si>
  <si>
    <t>191</t>
  </si>
  <si>
    <t>-63</t>
  </si>
  <si>
    <t>103</t>
  </si>
  <si>
    <t>141</t>
  </si>
  <si>
    <t>206</t>
  </si>
  <si>
    <t>72</t>
  </si>
  <si>
    <t>121</t>
  </si>
  <si>
    <t>176</t>
  </si>
  <si>
    <t>0,19</t>
  </si>
  <si>
    <t>0,25</t>
  </si>
  <si>
    <t>0,36</t>
  </si>
  <si>
    <t>0,04</t>
  </si>
  <si>
    <t>0,07</t>
  </si>
  <si>
    <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</si>
</sst>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9">
    <font>
      <sz val="11"/>
      <name val="Calibri"/>
    </font>
    <font>
      <sz val="10"/>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s>
  <fills count="12">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5" borderId="2"/>
    <xf numFmtId="0" fontId="1" fillId="7" borderId="6"/>
    <xf numFmtId="0" fontId="4" fillId="8" borderId="6"/>
    <xf numFmtId="0" fontId="5" fillId="9" borderId="6"/>
    <xf numFmtId="0" fontId="6" fillId="10" borderId="6"/>
    <xf numFmtId="0" fontId="1" fillId="11" borderId="7">
      <alignment horizontal="center"/>
    </xf>
    <xf numFmtId="0" fontId="9" fillId="4" borderId="2"/>
    <xf numFmtId="0" fontId="11" fillId="0" borderId="0"/>
  </cellStyleXfs>
  <cellXfs count="44">
    <xf numFmtId="0" fontId="0" fillId="0" borderId="0" xfId="0"/>
    <xf numFmtId="0" fontId="0" fillId="0" borderId="0" xfId="0"/>
    <xf numFmtId="0" fontId="0" fillId="0" borderId="0" xfId="0" applyAlignment="1">
      <alignment horizontal="right"/>
    </xf>
    <xf numFmtId="0" fontId="0" fillId="2" borderId="0" xfId="0" applyFill="1" applyAlignment="1">
      <alignment horizontal="right"/>
    </xf>
    <xf numFmtId="0" fontId="7" fillId="0" borderId="0" xfId="0" applyFont="1" applyAlignment="1">
      <alignment wrapText="1"/>
    </xf>
    <xf numFmtId="0" fontId="8" fillId="0" borderId="0" xfId="0" applyFont="1" applyFill="1" applyBorder="1" applyAlignment="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9" fillId="4" borderId="2" xfId="8"/>
    <xf numFmtId="0" fontId="10" fillId="2" borderId="0" xfId="0" applyFont="1" applyFill="1" applyAlignment="1">
      <alignment horizontal="right"/>
    </xf>
    <xf numFmtId="2" fontId="10" fillId="2" borderId="0" xfId="0" applyNumberFormat="1" applyFont="1" applyFill="1" applyAlignment="1">
      <alignment horizontal="right"/>
    </xf>
    <xf numFmtId="0" fontId="7" fillId="4" borderId="2" xfId="8" applyFont="1" applyAlignment="1">
      <alignment horizontal="left" indent="2"/>
    </xf>
    <xf numFmtId="0" fontId="11" fillId="0" borderId="0" xfId="0" applyFont="1" applyAlignment="1">
      <alignment horizontal="right"/>
    </xf>
    <xf numFmtId="2" fontId="11" fillId="2" borderId="0" xfId="0" applyNumberFormat="1" applyFont="1" applyFill="1" applyAlignment="1">
      <alignment horizontal="right"/>
    </xf>
    <xf numFmtId="3" fontId="9" fillId="4" borderId="2" xfId="8" applyNumberFormat="1" applyAlignment="1">
      <alignment horizontal="right"/>
    </xf>
    <xf numFmtId="0" fontId="9" fillId="4" borderId="2" xfId="8" applyFont="1"/>
    <xf numFmtId="0" fontId="10" fillId="0" borderId="0" xfId="0" applyFont="1" applyAlignment="1">
      <alignment horizontal="right"/>
    </xf>
    <xf numFmtId="4" fontId="9" fillId="4" borderId="2" xfId="8" applyNumberFormat="1" applyAlignment="1">
      <alignment horizontal="right"/>
    </xf>
    <xf numFmtId="0" fontId="0" fillId="0" borderId="0" xfId="0" applyFill="1" applyAlignment="1">
      <alignment horizontal="right"/>
    </xf>
    <xf numFmtId="0" fontId="10" fillId="0" borderId="0" xfId="0" applyFont="1" applyFill="1" applyAlignment="1">
      <alignment horizontal="right"/>
    </xf>
    <xf numFmtId="0" fontId="0" fillId="0" borderId="0" xfId="0"/>
    <xf numFmtId="0" fontId="0" fillId="0" borderId="0" xfId="0"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5" fillId="0" borderId="0" xfId="0" applyFont="1" applyAlignment="1">
      <alignment vertical="center"/>
    </xf>
    <xf numFmtId="0" fontId="16" fillId="0" borderId="0" xfId="0" applyFont="1" applyFill="1" applyBorder="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5" fontId="9" fillId="4" borderId="2" xfId="8" applyNumberFormat="1" applyAlignment="1">
      <alignment horizontal="right"/>
    </xf>
    <xf numFmtId="165" fontId="2" fillId="4" borderId="2" xfId="8" applyNumberFormat="1" applyFont="1" applyAlignment="1">
      <alignment horizontal="right"/>
    </xf>
    <xf numFmtId="0" fontId="3" fillId="0" borderId="0" xfId="0" applyFont="1" applyAlignment="1">
      <alignment horizontal="left" vertical="center" wrapText="1"/>
    </xf>
    <xf numFmtId="0" fontId="11" fillId="0" borderId="0" xfId="0" applyFont="1" applyAlignment="1">
      <alignment horizontal="left" vertical="center" wrapText="1"/>
    </xf>
    <xf numFmtId="0" fontId="14" fillId="6" borderId="4" xfId="0" applyFont="1" applyFill="1" applyBorder="1" applyAlignment="1">
      <alignment wrapText="1"/>
    </xf>
    <xf numFmtId="0" fontId="14" fillId="6" borderId="3" xfId="0" applyFont="1" applyFill="1" applyBorder="1" applyAlignment="1">
      <alignment wrapText="1"/>
    </xf>
    <xf numFmtId="0" fontId="14" fillId="6" borderId="5" xfId="0" applyFont="1" applyFill="1" applyBorder="1" applyAlignment="1">
      <alignment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8"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overview_dunkelgrau" xfId="7" xr:uid="{00000000-0005-0000-0000-000004000000}"/>
    <cellStyle name="rot_inhalt" xfId="6" xr:uid="{00000000-0005-0000-0000-000007000000}"/>
    <cellStyle name="Standard" xfId="0" builtinId="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160968</xdr:colOff>
      <xdr:row>1</xdr:row>
      <xdr:rowOff>347383</xdr:rowOff>
    </xdr:from>
    <xdr:to>
      <xdr:col>9</xdr:col>
      <xdr:colOff>851646</xdr:colOff>
      <xdr:row>1</xdr:row>
      <xdr:rowOff>850528</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44"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160968</xdr:colOff>
      <xdr:row>1</xdr:row>
      <xdr:rowOff>347383</xdr:rowOff>
    </xdr:from>
    <xdr:to>
      <xdr:col>9</xdr:col>
      <xdr:colOff>851646</xdr:colOff>
      <xdr:row>1</xdr:row>
      <xdr:rowOff>850528</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44"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tabSelected="1" workbookViewId="0">
      <selection activeCell="A4" sqref="A4"/>
    </sheetView>
  </sheetViews>
  <sheetFormatPr baseColWidth="10" defaultColWidth="0" defaultRowHeight="12.75" customHeight="1" zeroHeight="1"/>
  <cols>
    <col min="1" max="1" width="106.5703125" style="4" customWidth="1"/>
    <col min="2" max="16384" width="0" style="4" hidden="1"/>
  </cols>
  <sheetData>
    <row r="1" spans="1:1" ht="286.5" customHeight="1">
      <c r="A1" s="26" t="s">
        <v>11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3"/>
  <sheetViews>
    <sheetView showGridLines="0" view="pageBreakPreview" topLeftCell="A4" zoomScale="85" zoomScaleSheetLayoutView="85" workbookViewId="0">
      <selection activeCell="A31" sqref="A31:H31"/>
    </sheetView>
  </sheetViews>
  <sheetFormatPr baseColWidth="10" defaultColWidth="9.140625" defaultRowHeight="15"/>
  <cols>
    <col min="1" max="1" width="74.85546875" style="1" customWidth="1"/>
    <col min="2" max="2" width="1" style="2" customWidth="1"/>
    <col min="3" max="3" width="18" style="21" customWidth="1"/>
    <col min="4" max="4" width="18" style="2" customWidth="1"/>
    <col min="5" max="5" width="18" style="21" customWidth="1"/>
    <col min="6" max="8" width="18" style="2" customWidth="1"/>
    <col min="9" max="10" width="15" style="2" customWidth="1"/>
    <col min="11" max="12" width="9.140625" style="1"/>
    <col min="13" max="13" width="12.5703125" style="1" customWidth="1"/>
    <col min="14" max="14" width="12.140625" style="1" customWidth="1"/>
    <col min="15" max="15" width="13.5703125" style="1" customWidth="1"/>
    <col min="16" max="257" width="9.140625" style="1"/>
    <col min="258" max="258" width="72.140625" style="1" customWidth="1"/>
    <col min="259" max="259" width="1" style="1" customWidth="1"/>
    <col min="260" max="260" width="21.42578125" style="1" customWidth="1"/>
    <col min="261" max="261" width="22.140625" style="1" customWidth="1"/>
    <col min="262" max="262" width="19.5703125" style="1" customWidth="1"/>
    <col min="263" max="263" width="21.5703125" style="1" customWidth="1"/>
    <col min="264" max="264" width="4.42578125" style="1" customWidth="1"/>
    <col min="265" max="266" width="15" style="1" customWidth="1"/>
    <col min="267" max="268" width="9.140625" style="1"/>
    <col min="269" max="269" width="12.5703125" style="1" customWidth="1"/>
    <col min="270" max="270" width="12.140625" style="1" customWidth="1"/>
    <col min="271" max="271" width="13.5703125" style="1" customWidth="1"/>
    <col min="272" max="513" width="9.140625" style="1"/>
    <col min="514" max="514" width="72.140625" style="1" customWidth="1"/>
    <col min="515" max="515" width="1" style="1" customWidth="1"/>
    <col min="516" max="516" width="21.42578125" style="1" customWidth="1"/>
    <col min="517" max="517" width="22.140625" style="1" customWidth="1"/>
    <col min="518" max="518" width="19.5703125" style="1" customWidth="1"/>
    <col min="519" max="519" width="21.5703125" style="1" customWidth="1"/>
    <col min="520" max="520" width="4.42578125" style="1" customWidth="1"/>
    <col min="521" max="522" width="15" style="1" customWidth="1"/>
    <col min="523" max="524" width="9.140625" style="1"/>
    <col min="525" max="525" width="12.5703125" style="1" customWidth="1"/>
    <col min="526" max="526" width="12.140625" style="1" customWidth="1"/>
    <col min="527" max="527" width="13.5703125" style="1" customWidth="1"/>
    <col min="528" max="769" width="9.140625" style="1"/>
    <col min="770" max="770" width="72.140625" style="1" customWidth="1"/>
    <col min="771" max="771" width="1" style="1" customWidth="1"/>
    <col min="772" max="772" width="21.42578125" style="1" customWidth="1"/>
    <col min="773" max="773" width="22.140625" style="1" customWidth="1"/>
    <col min="774" max="774" width="19.5703125" style="1" customWidth="1"/>
    <col min="775" max="775" width="21.5703125" style="1" customWidth="1"/>
    <col min="776" max="776" width="4.42578125" style="1" customWidth="1"/>
    <col min="777" max="778" width="15" style="1" customWidth="1"/>
    <col min="779" max="780" width="9.140625" style="1"/>
    <col min="781" max="781" width="12.5703125" style="1" customWidth="1"/>
    <col min="782" max="782" width="12.140625" style="1" customWidth="1"/>
    <col min="783" max="783" width="13.5703125" style="1" customWidth="1"/>
    <col min="784" max="1025" width="9.140625" style="1"/>
    <col min="1026" max="1026" width="72.140625" style="1" customWidth="1"/>
    <col min="1027" max="1027" width="1" style="1" customWidth="1"/>
    <col min="1028" max="1028" width="21.42578125" style="1" customWidth="1"/>
    <col min="1029" max="1029" width="22.140625" style="1" customWidth="1"/>
    <col min="1030" max="1030" width="19.5703125" style="1" customWidth="1"/>
    <col min="1031" max="1031" width="21.5703125" style="1" customWidth="1"/>
    <col min="1032" max="1032" width="4.42578125" style="1" customWidth="1"/>
    <col min="1033" max="1034" width="15" style="1" customWidth="1"/>
    <col min="1035" max="1036" width="9.140625" style="1"/>
    <col min="1037" max="1037" width="12.5703125" style="1" customWidth="1"/>
    <col min="1038" max="1038" width="12.140625" style="1" customWidth="1"/>
    <col min="1039" max="1039" width="13.5703125" style="1" customWidth="1"/>
    <col min="1040" max="1281" width="9.140625" style="1"/>
    <col min="1282" max="1282" width="72.140625" style="1" customWidth="1"/>
    <col min="1283" max="1283" width="1" style="1" customWidth="1"/>
    <col min="1284" max="1284" width="21.42578125" style="1" customWidth="1"/>
    <col min="1285" max="1285" width="22.140625" style="1" customWidth="1"/>
    <col min="1286" max="1286" width="19.5703125" style="1" customWidth="1"/>
    <col min="1287" max="1287" width="21.5703125" style="1" customWidth="1"/>
    <col min="1288" max="1288" width="4.42578125" style="1" customWidth="1"/>
    <col min="1289" max="1290" width="15" style="1" customWidth="1"/>
    <col min="1291" max="1292" width="9.140625" style="1"/>
    <col min="1293" max="1293" width="12.5703125" style="1" customWidth="1"/>
    <col min="1294" max="1294" width="12.140625" style="1" customWidth="1"/>
    <col min="1295" max="1295" width="13.5703125" style="1" customWidth="1"/>
    <col min="1296" max="1537" width="9.140625" style="1"/>
    <col min="1538" max="1538" width="72.140625" style="1" customWidth="1"/>
    <col min="1539" max="1539" width="1" style="1" customWidth="1"/>
    <col min="1540" max="1540" width="21.42578125" style="1" customWidth="1"/>
    <col min="1541" max="1541" width="22.140625" style="1" customWidth="1"/>
    <col min="1542" max="1542" width="19.5703125" style="1" customWidth="1"/>
    <col min="1543" max="1543" width="21.5703125" style="1" customWidth="1"/>
    <col min="1544" max="1544" width="4.42578125" style="1" customWidth="1"/>
    <col min="1545" max="1546" width="15" style="1" customWidth="1"/>
    <col min="1547" max="1548" width="9.140625" style="1"/>
    <col min="1549" max="1549" width="12.5703125" style="1" customWidth="1"/>
    <col min="1550" max="1550" width="12.140625" style="1" customWidth="1"/>
    <col min="1551" max="1551" width="13.5703125" style="1" customWidth="1"/>
    <col min="1552" max="1793" width="9.140625" style="1"/>
    <col min="1794" max="1794" width="72.140625" style="1" customWidth="1"/>
    <col min="1795" max="1795" width="1" style="1" customWidth="1"/>
    <col min="1796" max="1796" width="21.42578125" style="1" customWidth="1"/>
    <col min="1797" max="1797" width="22.140625" style="1" customWidth="1"/>
    <col min="1798" max="1798" width="19.5703125" style="1" customWidth="1"/>
    <col min="1799" max="1799" width="21.5703125" style="1" customWidth="1"/>
    <col min="1800" max="1800" width="4.42578125" style="1" customWidth="1"/>
    <col min="1801" max="1802" width="15" style="1" customWidth="1"/>
    <col min="1803" max="1804" width="9.140625" style="1"/>
    <col min="1805" max="1805" width="12.5703125" style="1" customWidth="1"/>
    <col min="1806" max="1806" width="12.140625" style="1" customWidth="1"/>
    <col min="1807" max="1807" width="13.5703125" style="1" customWidth="1"/>
    <col min="1808" max="2049" width="9.140625" style="1"/>
    <col min="2050" max="2050" width="72.140625" style="1" customWidth="1"/>
    <col min="2051" max="2051" width="1" style="1" customWidth="1"/>
    <col min="2052" max="2052" width="21.42578125" style="1" customWidth="1"/>
    <col min="2053" max="2053" width="22.140625" style="1" customWidth="1"/>
    <col min="2054" max="2054" width="19.5703125" style="1" customWidth="1"/>
    <col min="2055" max="2055" width="21.5703125" style="1" customWidth="1"/>
    <col min="2056" max="2056" width="4.42578125" style="1" customWidth="1"/>
    <col min="2057" max="2058" width="15" style="1" customWidth="1"/>
    <col min="2059" max="2060" width="9.140625" style="1"/>
    <col min="2061" max="2061" width="12.5703125" style="1" customWidth="1"/>
    <col min="2062" max="2062" width="12.140625" style="1" customWidth="1"/>
    <col min="2063" max="2063" width="13.5703125" style="1" customWidth="1"/>
    <col min="2064" max="2305" width="9.140625" style="1"/>
    <col min="2306" max="2306" width="72.140625" style="1" customWidth="1"/>
    <col min="2307" max="2307" width="1" style="1" customWidth="1"/>
    <col min="2308" max="2308" width="21.42578125" style="1" customWidth="1"/>
    <col min="2309" max="2309" width="22.140625" style="1" customWidth="1"/>
    <col min="2310" max="2310" width="19.5703125" style="1" customWidth="1"/>
    <col min="2311" max="2311" width="21.5703125" style="1" customWidth="1"/>
    <col min="2312" max="2312" width="4.42578125" style="1" customWidth="1"/>
    <col min="2313" max="2314" width="15" style="1" customWidth="1"/>
    <col min="2315" max="2316" width="9.140625" style="1"/>
    <col min="2317" max="2317" width="12.5703125" style="1" customWidth="1"/>
    <col min="2318" max="2318" width="12.140625" style="1" customWidth="1"/>
    <col min="2319" max="2319" width="13.5703125" style="1" customWidth="1"/>
    <col min="2320" max="2561" width="9.140625" style="1"/>
    <col min="2562" max="2562" width="72.140625" style="1" customWidth="1"/>
    <col min="2563" max="2563" width="1" style="1" customWidth="1"/>
    <col min="2564" max="2564" width="21.42578125" style="1" customWidth="1"/>
    <col min="2565" max="2565" width="22.140625" style="1" customWidth="1"/>
    <col min="2566" max="2566" width="19.5703125" style="1" customWidth="1"/>
    <col min="2567" max="2567" width="21.5703125" style="1" customWidth="1"/>
    <col min="2568" max="2568" width="4.42578125" style="1" customWidth="1"/>
    <col min="2569" max="2570" width="15" style="1" customWidth="1"/>
    <col min="2571" max="2572" width="9.140625" style="1"/>
    <col min="2573" max="2573" width="12.5703125" style="1" customWidth="1"/>
    <col min="2574" max="2574" width="12.140625" style="1" customWidth="1"/>
    <col min="2575" max="2575" width="13.5703125" style="1" customWidth="1"/>
    <col min="2576" max="2817" width="9.140625" style="1"/>
    <col min="2818" max="2818" width="72.140625" style="1" customWidth="1"/>
    <col min="2819" max="2819" width="1" style="1" customWidth="1"/>
    <col min="2820" max="2820" width="21.42578125" style="1" customWidth="1"/>
    <col min="2821" max="2821" width="22.140625" style="1" customWidth="1"/>
    <col min="2822" max="2822" width="19.5703125" style="1" customWidth="1"/>
    <col min="2823" max="2823" width="21.5703125" style="1" customWidth="1"/>
    <col min="2824" max="2824" width="4.42578125" style="1" customWidth="1"/>
    <col min="2825" max="2826" width="15" style="1" customWidth="1"/>
    <col min="2827" max="2828" width="9.140625" style="1"/>
    <col min="2829" max="2829" width="12.5703125" style="1" customWidth="1"/>
    <col min="2830" max="2830" width="12.140625" style="1" customWidth="1"/>
    <col min="2831" max="2831" width="13.5703125" style="1" customWidth="1"/>
    <col min="2832" max="3073" width="9.140625" style="1"/>
    <col min="3074" max="3074" width="72.140625" style="1" customWidth="1"/>
    <col min="3075" max="3075" width="1" style="1" customWidth="1"/>
    <col min="3076" max="3076" width="21.42578125" style="1" customWidth="1"/>
    <col min="3077" max="3077" width="22.140625" style="1" customWidth="1"/>
    <col min="3078" max="3078" width="19.5703125" style="1" customWidth="1"/>
    <col min="3079" max="3079" width="21.5703125" style="1" customWidth="1"/>
    <col min="3080" max="3080" width="4.42578125" style="1" customWidth="1"/>
    <col min="3081" max="3082" width="15" style="1" customWidth="1"/>
    <col min="3083" max="3084" width="9.140625" style="1"/>
    <col min="3085" max="3085" width="12.5703125" style="1" customWidth="1"/>
    <col min="3086" max="3086" width="12.140625" style="1" customWidth="1"/>
    <col min="3087" max="3087" width="13.5703125" style="1" customWidth="1"/>
    <col min="3088" max="3329" width="9.140625" style="1"/>
    <col min="3330" max="3330" width="72.140625" style="1" customWidth="1"/>
    <col min="3331" max="3331" width="1" style="1" customWidth="1"/>
    <col min="3332" max="3332" width="21.42578125" style="1" customWidth="1"/>
    <col min="3333" max="3333" width="22.140625" style="1" customWidth="1"/>
    <col min="3334" max="3334" width="19.5703125" style="1" customWidth="1"/>
    <col min="3335" max="3335" width="21.5703125" style="1" customWidth="1"/>
    <col min="3336" max="3336" width="4.42578125" style="1" customWidth="1"/>
    <col min="3337" max="3338" width="15" style="1" customWidth="1"/>
    <col min="3339" max="3340" width="9.140625" style="1"/>
    <col min="3341" max="3341" width="12.5703125" style="1" customWidth="1"/>
    <col min="3342" max="3342" width="12.140625" style="1" customWidth="1"/>
    <col min="3343" max="3343" width="13.5703125" style="1" customWidth="1"/>
    <col min="3344" max="3585" width="9.140625" style="1"/>
    <col min="3586" max="3586" width="72.140625" style="1" customWidth="1"/>
    <col min="3587" max="3587" width="1" style="1" customWidth="1"/>
    <col min="3588" max="3588" width="21.42578125" style="1" customWidth="1"/>
    <col min="3589" max="3589" width="22.140625" style="1" customWidth="1"/>
    <col min="3590" max="3590" width="19.5703125" style="1" customWidth="1"/>
    <col min="3591" max="3591" width="21.5703125" style="1" customWidth="1"/>
    <col min="3592" max="3592" width="4.42578125" style="1" customWidth="1"/>
    <col min="3593" max="3594" width="15" style="1" customWidth="1"/>
    <col min="3595" max="3596" width="9.140625" style="1"/>
    <col min="3597" max="3597" width="12.5703125" style="1" customWidth="1"/>
    <col min="3598" max="3598" width="12.140625" style="1" customWidth="1"/>
    <col min="3599" max="3599" width="13.5703125" style="1" customWidth="1"/>
    <col min="3600" max="3841" width="9.140625" style="1"/>
    <col min="3842" max="3842" width="72.140625" style="1" customWidth="1"/>
    <col min="3843" max="3843" width="1" style="1" customWidth="1"/>
    <col min="3844" max="3844" width="21.42578125" style="1" customWidth="1"/>
    <col min="3845" max="3845" width="22.140625" style="1" customWidth="1"/>
    <col min="3846" max="3846" width="19.5703125" style="1" customWidth="1"/>
    <col min="3847" max="3847" width="21.5703125" style="1" customWidth="1"/>
    <col min="3848" max="3848" width="4.42578125" style="1" customWidth="1"/>
    <col min="3849" max="3850" width="15" style="1" customWidth="1"/>
    <col min="3851" max="3852" width="9.140625" style="1"/>
    <col min="3853" max="3853" width="12.5703125" style="1" customWidth="1"/>
    <col min="3854" max="3854" width="12.140625" style="1" customWidth="1"/>
    <col min="3855" max="3855" width="13.5703125" style="1" customWidth="1"/>
    <col min="3856" max="4097" width="9.140625" style="1"/>
    <col min="4098" max="4098" width="72.140625" style="1" customWidth="1"/>
    <col min="4099" max="4099" width="1" style="1" customWidth="1"/>
    <col min="4100" max="4100" width="21.42578125" style="1" customWidth="1"/>
    <col min="4101" max="4101" width="22.140625" style="1" customWidth="1"/>
    <col min="4102" max="4102" width="19.5703125" style="1" customWidth="1"/>
    <col min="4103" max="4103" width="21.5703125" style="1" customWidth="1"/>
    <col min="4104" max="4104" width="4.42578125" style="1" customWidth="1"/>
    <col min="4105" max="4106" width="15" style="1" customWidth="1"/>
    <col min="4107" max="4108" width="9.140625" style="1"/>
    <col min="4109" max="4109" width="12.5703125" style="1" customWidth="1"/>
    <col min="4110" max="4110" width="12.140625" style="1" customWidth="1"/>
    <col min="4111" max="4111" width="13.5703125" style="1" customWidth="1"/>
    <col min="4112" max="4353" width="9.140625" style="1"/>
    <col min="4354" max="4354" width="72.140625" style="1" customWidth="1"/>
    <col min="4355" max="4355" width="1" style="1" customWidth="1"/>
    <col min="4356" max="4356" width="21.42578125" style="1" customWidth="1"/>
    <col min="4357" max="4357" width="22.140625" style="1" customWidth="1"/>
    <col min="4358" max="4358" width="19.5703125" style="1" customWidth="1"/>
    <col min="4359" max="4359" width="21.5703125" style="1" customWidth="1"/>
    <col min="4360" max="4360" width="4.42578125" style="1" customWidth="1"/>
    <col min="4361" max="4362" width="15" style="1" customWidth="1"/>
    <col min="4363" max="4364" width="9.140625" style="1"/>
    <col min="4365" max="4365" width="12.5703125" style="1" customWidth="1"/>
    <col min="4366" max="4366" width="12.140625" style="1" customWidth="1"/>
    <col min="4367" max="4367" width="13.5703125" style="1" customWidth="1"/>
    <col min="4368" max="4609" width="9.140625" style="1"/>
    <col min="4610" max="4610" width="72.140625" style="1" customWidth="1"/>
    <col min="4611" max="4611" width="1" style="1" customWidth="1"/>
    <col min="4612" max="4612" width="21.42578125" style="1" customWidth="1"/>
    <col min="4613" max="4613" width="22.140625" style="1" customWidth="1"/>
    <col min="4614" max="4614" width="19.5703125" style="1" customWidth="1"/>
    <col min="4615" max="4615" width="21.5703125" style="1" customWidth="1"/>
    <col min="4616" max="4616" width="4.42578125" style="1" customWidth="1"/>
    <col min="4617" max="4618" width="15" style="1" customWidth="1"/>
    <col min="4619" max="4620" width="9.140625" style="1"/>
    <col min="4621" max="4621" width="12.5703125" style="1" customWidth="1"/>
    <col min="4622" max="4622" width="12.140625" style="1" customWidth="1"/>
    <col min="4623" max="4623" width="13.5703125" style="1" customWidth="1"/>
    <col min="4624" max="4865" width="9.140625" style="1"/>
    <col min="4866" max="4866" width="72.140625" style="1" customWidth="1"/>
    <col min="4867" max="4867" width="1" style="1" customWidth="1"/>
    <col min="4868" max="4868" width="21.42578125" style="1" customWidth="1"/>
    <col min="4869" max="4869" width="22.140625" style="1" customWidth="1"/>
    <col min="4870" max="4870" width="19.5703125" style="1" customWidth="1"/>
    <col min="4871" max="4871" width="21.5703125" style="1" customWidth="1"/>
    <col min="4872" max="4872" width="4.42578125" style="1" customWidth="1"/>
    <col min="4873" max="4874" width="15" style="1" customWidth="1"/>
    <col min="4875" max="4876" width="9.140625" style="1"/>
    <col min="4877" max="4877" width="12.5703125" style="1" customWidth="1"/>
    <col min="4878" max="4878" width="12.140625" style="1" customWidth="1"/>
    <col min="4879" max="4879" width="13.5703125" style="1" customWidth="1"/>
    <col min="4880" max="5121" width="9.140625" style="1"/>
    <col min="5122" max="5122" width="72.140625" style="1" customWidth="1"/>
    <col min="5123" max="5123" width="1" style="1" customWidth="1"/>
    <col min="5124" max="5124" width="21.42578125" style="1" customWidth="1"/>
    <col min="5125" max="5125" width="22.140625" style="1" customWidth="1"/>
    <col min="5126" max="5126" width="19.5703125" style="1" customWidth="1"/>
    <col min="5127" max="5127" width="21.5703125" style="1" customWidth="1"/>
    <col min="5128" max="5128" width="4.42578125" style="1" customWidth="1"/>
    <col min="5129" max="5130" width="15" style="1" customWidth="1"/>
    <col min="5131" max="5132" width="9.140625" style="1"/>
    <col min="5133" max="5133" width="12.5703125" style="1" customWidth="1"/>
    <col min="5134" max="5134" width="12.140625" style="1" customWidth="1"/>
    <col min="5135" max="5135" width="13.5703125" style="1" customWidth="1"/>
    <col min="5136" max="5377" width="9.140625" style="1"/>
    <col min="5378" max="5378" width="72.140625" style="1" customWidth="1"/>
    <col min="5379" max="5379" width="1" style="1" customWidth="1"/>
    <col min="5380" max="5380" width="21.42578125" style="1" customWidth="1"/>
    <col min="5381" max="5381" width="22.140625" style="1" customWidth="1"/>
    <col min="5382" max="5382" width="19.5703125" style="1" customWidth="1"/>
    <col min="5383" max="5383" width="21.5703125" style="1" customWidth="1"/>
    <col min="5384" max="5384" width="4.42578125" style="1" customWidth="1"/>
    <col min="5385" max="5386" width="15" style="1" customWidth="1"/>
    <col min="5387" max="5388" width="9.140625" style="1"/>
    <col min="5389" max="5389" width="12.5703125" style="1" customWidth="1"/>
    <col min="5390" max="5390" width="12.140625" style="1" customWidth="1"/>
    <col min="5391" max="5391" width="13.5703125" style="1" customWidth="1"/>
    <col min="5392" max="5633" width="9.140625" style="1"/>
    <col min="5634" max="5634" width="72.140625" style="1" customWidth="1"/>
    <col min="5635" max="5635" width="1" style="1" customWidth="1"/>
    <col min="5636" max="5636" width="21.42578125" style="1" customWidth="1"/>
    <col min="5637" max="5637" width="22.140625" style="1" customWidth="1"/>
    <col min="5638" max="5638" width="19.5703125" style="1" customWidth="1"/>
    <col min="5639" max="5639" width="21.5703125" style="1" customWidth="1"/>
    <col min="5640" max="5640" width="4.42578125" style="1" customWidth="1"/>
    <col min="5641" max="5642" width="15" style="1" customWidth="1"/>
    <col min="5643" max="5644" width="9.140625" style="1"/>
    <col min="5645" max="5645" width="12.5703125" style="1" customWidth="1"/>
    <col min="5646" max="5646" width="12.140625" style="1" customWidth="1"/>
    <col min="5647" max="5647" width="13.5703125" style="1" customWidth="1"/>
    <col min="5648" max="5889" width="9.140625" style="1"/>
    <col min="5890" max="5890" width="72.140625" style="1" customWidth="1"/>
    <col min="5891" max="5891" width="1" style="1" customWidth="1"/>
    <col min="5892" max="5892" width="21.42578125" style="1" customWidth="1"/>
    <col min="5893" max="5893" width="22.140625" style="1" customWidth="1"/>
    <col min="5894" max="5894" width="19.5703125" style="1" customWidth="1"/>
    <col min="5895" max="5895" width="21.5703125" style="1" customWidth="1"/>
    <col min="5896" max="5896" width="4.42578125" style="1" customWidth="1"/>
    <col min="5897" max="5898" width="15" style="1" customWidth="1"/>
    <col min="5899" max="5900" width="9.140625" style="1"/>
    <col min="5901" max="5901" width="12.5703125" style="1" customWidth="1"/>
    <col min="5902" max="5902" width="12.140625" style="1" customWidth="1"/>
    <col min="5903" max="5903" width="13.5703125" style="1" customWidth="1"/>
    <col min="5904" max="6145" width="9.140625" style="1"/>
    <col min="6146" max="6146" width="72.140625" style="1" customWidth="1"/>
    <col min="6147" max="6147" width="1" style="1" customWidth="1"/>
    <col min="6148" max="6148" width="21.42578125" style="1" customWidth="1"/>
    <col min="6149" max="6149" width="22.140625" style="1" customWidth="1"/>
    <col min="6150" max="6150" width="19.5703125" style="1" customWidth="1"/>
    <col min="6151" max="6151" width="21.5703125" style="1" customWidth="1"/>
    <col min="6152" max="6152" width="4.42578125" style="1" customWidth="1"/>
    <col min="6153" max="6154" width="15" style="1" customWidth="1"/>
    <col min="6155" max="6156" width="9.140625" style="1"/>
    <col min="6157" max="6157" width="12.5703125" style="1" customWidth="1"/>
    <col min="6158" max="6158" width="12.140625" style="1" customWidth="1"/>
    <col min="6159" max="6159" width="13.5703125" style="1" customWidth="1"/>
    <col min="6160" max="6401" width="9.140625" style="1"/>
    <col min="6402" max="6402" width="72.140625" style="1" customWidth="1"/>
    <col min="6403" max="6403" width="1" style="1" customWidth="1"/>
    <col min="6404" max="6404" width="21.42578125" style="1" customWidth="1"/>
    <col min="6405" max="6405" width="22.140625" style="1" customWidth="1"/>
    <col min="6406" max="6406" width="19.5703125" style="1" customWidth="1"/>
    <col min="6407" max="6407" width="21.5703125" style="1" customWidth="1"/>
    <col min="6408" max="6408" width="4.42578125" style="1" customWidth="1"/>
    <col min="6409" max="6410" width="15" style="1" customWidth="1"/>
    <col min="6411" max="6412" width="9.140625" style="1"/>
    <col min="6413" max="6413" width="12.5703125" style="1" customWidth="1"/>
    <col min="6414" max="6414" width="12.140625" style="1" customWidth="1"/>
    <col min="6415" max="6415" width="13.5703125" style="1" customWidth="1"/>
    <col min="6416" max="6657" width="9.140625" style="1"/>
    <col min="6658" max="6658" width="72.140625" style="1" customWidth="1"/>
    <col min="6659" max="6659" width="1" style="1" customWidth="1"/>
    <col min="6660" max="6660" width="21.42578125" style="1" customWidth="1"/>
    <col min="6661" max="6661" width="22.140625" style="1" customWidth="1"/>
    <col min="6662" max="6662" width="19.5703125" style="1" customWidth="1"/>
    <col min="6663" max="6663" width="21.5703125" style="1" customWidth="1"/>
    <col min="6664" max="6664" width="4.42578125" style="1" customWidth="1"/>
    <col min="6665" max="6666" width="15" style="1" customWidth="1"/>
    <col min="6667" max="6668" width="9.140625" style="1"/>
    <col min="6669" max="6669" width="12.5703125" style="1" customWidth="1"/>
    <col min="6670" max="6670" width="12.140625" style="1" customWidth="1"/>
    <col min="6671" max="6671" width="13.5703125" style="1" customWidth="1"/>
    <col min="6672" max="6913" width="9.140625" style="1"/>
    <col min="6914" max="6914" width="72.140625" style="1" customWidth="1"/>
    <col min="6915" max="6915" width="1" style="1" customWidth="1"/>
    <col min="6916" max="6916" width="21.42578125" style="1" customWidth="1"/>
    <col min="6917" max="6917" width="22.140625" style="1" customWidth="1"/>
    <col min="6918" max="6918" width="19.5703125" style="1" customWidth="1"/>
    <col min="6919" max="6919" width="21.5703125" style="1" customWidth="1"/>
    <col min="6920" max="6920" width="4.42578125" style="1" customWidth="1"/>
    <col min="6921" max="6922" width="15" style="1" customWidth="1"/>
    <col min="6923" max="6924" width="9.140625" style="1"/>
    <col min="6925" max="6925" width="12.5703125" style="1" customWidth="1"/>
    <col min="6926" max="6926" width="12.140625" style="1" customWidth="1"/>
    <col min="6927" max="6927" width="13.5703125" style="1" customWidth="1"/>
    <col min="6928" max="7169" width="9.140625" style="1"/>
    <col min="7170" max="7170" width="72.140625" style="1" customWidth="1"/>
    <col min="7171" max="7171" width="1" style="1" customWidth="1"/>
    <col min="7172" max="7172" width="21.42578125" style="1" customWidth="1"/>
    <col min="7173" max="7173" width="22.140625" style="1" customWidth="1"/>
    <col min="7174" max="7174" width="19.5703125" style="1" customWidth="1"/>
    <col min="7175" max="7175" width="21.5703125" style="1" customWidth="1"/>
    <col min="7176" max="7176" width="4.42578125" style="1" customWidth="1"/>
    <col min="7177" max="7178" width="15" style="1" customWidth="1"/>
    <col min="7179" max="7180" width="9.140625" style="1"/>
    <col min="7181" max="7181" width="12.5703125" style="1" customWidth="1"/>
    <col min="7182" max="7182" width="12.140625" style="1" customWidth="1"/>
    <col min="7183" max="7183" width="13.5703125" style="1" customWidth="1"/>
    <col min="7184" max="7425" width="9.140625" style="1"/>
    <col min="7426" max="7426" width="72.140625" style="1" customWidth="1"/>
    <col min="7427" max="7427" width="1" style="1" customWidth="1"/>
    <col min="7428" max="7428" width="21.42578125" style="1" customWidth="1"/>
    <col min="7429" max="7429" width="22.140625" style="1" customWidth="1"/>
    <col min="7430" max="7430" width="19.5703125" style="1" customWidth="1"/>
    <col min="7431" max="7431" width="21.5703125" style="1" customWidth="1"/>
    <col min="7432" max="7432" width="4.42578125" style="1" customWidth="1"/>
    <col min="7433" max="7434" width="15" style="1" customWidth="1"/>
    <col min="7435" max="7436" width="9.140625" style="1"/>
    <col min="7437" max="7437" width="12.5703125" style="1" customWidth="1"/>
    <col min="7438" max="7438" width="12.140625" style="1" customWidth="1"/>
    <col min="7439" max="7439" width="13.5703125" style="1" customWidth="1"/>
    <col min="7440" max="7681" width="9.140625" style="1"/>
    <col min="7682" max="7682" width="72.140625" style="1" customWidth="1"/>
    <col min="7683" max="7683" width="1" style="1" customWidth="1"/>
    <col min="7684" max="7684" width="21.42578125" style="1" customWidth="1"/>
    <col min="7685" max="7685" width="22.140625" style="1" customWidth="1"/>
    <col min="7686" max="7686" width="19.5703125" style="1" customWidth="1"/>
    <col min="7687" max="7687" width="21.5703125" style="1" customWidth="1"/>
    <col min="7688" max="7688" width="4.42578125" style="1" customWidth="1"/>
    <col min="7689" max="7690" width="15" style="1" customWidth="1"/>
    <col min="7691" max="7692" width="9.140625" style="1"/>
    <col min="7693" max="7693" width="12.5703125" style="1" customWidth="1"/>
    <col min="7694" max="7694" width="12.140625" style="1" customWidth="1"/>
    <col min="7695" max="7695" width="13.5703125" style="1" customWidth="1"/>
    <col min="7696" max="7937" width="9.140625" style="1"/>
    <col min="7938" max="7938" width="72.140625" style="1" customWidth="1"/>
    <col min="7939" max="7939" width="1" style="1" customWidth="1"/>
    <col min="7940" max="7940" width="21.42578125" style="1" customWidth="1"/>
    <col min="7941" max="7941" width="22.140625" style="1" customWidth="1"/>
    <col min="7942" max="7942" width="19.5703125" style="1" customWidth="1"/>
    <col min="7943" max="7943" width="21.5703125" style="1" customWidth="1"/>
    <col min="7944" max="7944" width="4.42578125" style="1" customWidth="1"/>
    <col min="7945" max="7946" width="15" style="1" customWidth="1"/>
    <col min="7947" max="7948" width="9.140625" style="1"/>
    <col min="7949" max="7949" width="12.5703125" style="1" customWidth="1"/>
    <col min="7950" max="7950" width="12.140625" style="1" customWidth="1"/>
    <col min="7951" max="7951" width="13.5703125" style="1" customWidth="1"/>
    <col min="7952" max="8193" width="9.140625" style="1"/>
    <col min="8194" max="8194" width="72.140625" style="1" customWidth="1"/>
    <col min="8195" max="8195" width="1" style="1" customWidth="1"/>
    <col min="8196" max="8196" width="21.42578125" style="1" customWidth="1"/>
    <col min="8197" max="8197" width="22.140625" style="1" customWidth="1"/>
    <col min="8198" max="8198" width="19.5703125" style="1" customWidth="1"/>
    <col min="8199" max="8199" width="21.5703125" style="1" customWidth="1"/>
    <col min="8200" max="8200" width="4.42578125" style="1" customWidth="1"/>
    <col min="8201" max="8202" width="15" style="1" customWidth="1"/>
    <col min="8203" max="8204" width="9.140625" style="1"/>
    <col min="8205" max="8205" width="12.5703125" style="1" customWidth="1"/>
    <col min="8206" max="8206" width="12.140625" style="1" customWidth="1"/>
    <col min="8207" max="8207" width="13.5703125" style="1" customWidth="1"/>
    <col min="8208" max="8449" width="9.140625" style="1"/>
    <col min="8450" max="8450" width="72.140625" style="1" customWidth="1"/>
    <col min="8451" max="8451" width="1" style="1" customWidth="1"/>
    <col min="8452" max="8452" width="21.42578125" style="1" customWidth="1"/>
    <col min="8453" max="8453" width="22.140625" style="1" customWidth="1"/>
    <col min="8454" max="8454" width="19.5703125" style="1" customWidth="1"/>
    <col min="8455" max="8455" width="21.5703125" style="1" customWidth="1"/>
    <col min="8456" max="8456" width="4.42578125" style="1" customWidth="1"/>
    <col min="8457" max="8458" width="15" style="1" customWidth="1"/>
    <col min="8459" max="8460" width="9.140625" style="1"/>
    <col min="8461" max="8461" width="12.5703125" style="1" customWidth="1"/>
    <col min="8462" max="8462" width="12.140625" style="1" customWidth="1"/>
    <col min="8463" max="8463" width="13.5703125" style="1" customWidth="1"/>
    <col min="8464" max="8705" width="9.140625" style="1"/>
    <col min="8706" max="8706" width="72.140625" style="1" customWidth="1"/>
    <col min="8707" max="8707" width="1" style="1" customWidth="1"/>
    <col min="8708" max="8708" width="21.42578125" style="1" customWidth="1"/>
    <col min="8709" max="8709" width="22.140625" style="1" customWidth="1"/>
    <col min="8710" max="8710" width="19.5703125" style="1" customWidth="1"/>
    <col min="8711" max="8711" width="21.5703125" style="1" customWidth="1"/>
    <col min="8712" max="8712" width="4.42578125" style="1" customWidth="1"/>
    <col min="8713" max="8714" width="15" style="1" customWidth="1"/>
    <col min="8715" max="8716" width="9.140625" style="1"/>
    <col min="8717" max="8717" width="12.5703125" style="1" customWidth="1"/>
    <col min="8718" max="8718" width="12.140625" style="1" customWidth="1"/>
    <col min="8719" max="8719" width="13.5703125" style="1" customWidth="1"/>
    <col min="8720" max="8961" width="9.140625" style="1"/>
    <col min="8962" max="8962" width="72.140625" style="1" customWidth="1"/>
    <col min="8963" max="8963" width="1" style="1" customWidth="1"/>
    <col min="8964" max="8964" width="21.42578125" style="1" customWidth="1"/>
    <col min="8965" max="8965" width="22.140625" style="1" customWidth="1"/>
    <col min="8966" max="8966" width="19.5703125" style="1" customWidth="1"/>
    <col min="8967" max="8967" width="21.5703125" style="1" customWidth="1"/>
    <col min="8968" max="8968" width="4.42578125" style="1" customWidth="1"/>
    <col min="8969" max="8970" width="15" style="1" customWidth="1"/>
    <col min="8971" max="8972" width="9.140625" style="1"/>
    <col min="8973" max="8973" width="12.5703125" style="1" customWidth="1"/>
    <col min="8974" max="8974" width="12.140625" style="1" customWidth="1"/>
    <col min="8975" max="8975" width="13.5703125" style="1" customWidth="1"/>
    <col min="8976" max="9217" width="9.140625" style="1"/>
    <col min="9218" max="9218" width="72.140625" style="1" customWidth="1"/>
    <col min="9219" max="9219" width="1" style="1" customWidth="1"/>
    <col min="9220" max="9220" width="21.42578125" style="1" customWidth="1"/>
    <col min="9221" max="9221" width="22.140625" style="1" customWidth="1"/>
    <col min="9222" max="9222" width="19.5703125" style="1" customWidth="1"/>
    <col min="9223" max="9223" width="21.5703125" style="1" customWidth="1"/>
    <col min="9224" max="9224" width="4.42578125" style="1" customWidth="1"/>
    <col min="9225" max="9226" width="15" style="1" customWidth="1"/>
    <col min="9227" max="9228" width="9.140625" style="1"/>
    <col min="9229" max="9229" width="12.5703125" style="1" customWidth="1"/>
    <col min="9230" max="9230" width="12.140625" style="1" customWidth="1"/>
    <col min="9231" max="9231" width="13.5703125" style="1" customWidth="1"/>
    <col min="9232" max="9473" width="9.140625" style="1"/>
    <col min="9474" max="9474" width="72.140625" style="1" customWidth="1"/>
    <col min="9475" max="9475" width="1" style="1" customWidth="1"/>
    <col min="9476" max="9476" width="21.42578125" style="1" customWidth="1"/>
    <col min="9477" max="9477" width="22.140625" style="1" customWidth="1"/>
    <col min="9478" max="9478" width="19.5703125" style="1" customWidth="1"/>
    <col min="9479" max="9479" width="21.5703125" style="1" customWidth="1"/>
    <col min="9480" max="9480" width="4.42578125" style="1" customWidth="1"/>
    <col min="9481" max="9482" width="15" style="1" customWidth="1"/>
    <col min="9483" max="9484" width="9.140625" style="1"/>
    <col min="9485" max="9485" width="12.5703125" style="1" customWidth="1"/>
    <col min="9486" max="9486" width="12.140625" style="1" customWidth="1"/>
    <col min="9487" max="9487" width="13.5703125" style="1" customWidth="1"/>
    <col min="9488" max="9729" width="9.140625" style="1"/>
    <col min="9730" max="9730" width="72.140625" style="1" customWidth="1"/>
    <col min="9731" max="9731" width="1" style="1" customWidth="1"/>
    <col min="9732" max="9732" width="21.42578125" style="1" customWidth="1"/>
    <col min="9733" max="9733" width="22.140625" style="1" customWidth="1"/>
    <col min="9734" max="9734" width="19.5703125" style="1" customWidth="1"/>
    <col min="9735" max="9735" width="21.5703125" style="1" customWidth="1"/>
    <col min="9736" max="9736" width="4.42578125" style="1" customWidth="1"/>
    <col min="9737" max="9738" width="15" style="1" customWidth="1"/>
    <col min="9739" max="9740" width="9.140625" style="1"/>
    <col min="9741" max="9741" width="12.5703125" style="1" customWidth="1"/>
    <col min="9742" max="9742" width="12.140625" style="1" customWidth="1"/>
    <col min="9743" max="9743" width="13.5703125" style="1" customWidth="1"/>
    <col min="9744" max="9985" width="9.140625" style="1"/>
    <col min="9986" max="9986" width="72.140625" style="1" customWidth="1"/>
    <col min="9987" max="9987" width="1" style="1" customWidth="1"/>
    <col min="9988" max="9988" width="21.42578125" style="1" customWidth="1"/>
    <col min="9989" max="9989" width="22.140625" style="1" customWidth="1"/>
    <col min="9990" max="9990" width="19.5703125" style="1" customWidth="1"/>
    <col min="9991" max="9991" width="21.5703125" style="1" customWidth="1"/>
    <col min="9992" max="9992" width="4.42578125" style="1" customWidth="1"/>
    <col min="9993" max="9994" width="15" style="1" customWidth="1"/>
    <col min="9995" max="9996" width="9.140625" style="1"/>
    <col min="9997" max="9997" width="12.5703125" style="1" customWidth="1"/>
    <col min="9998" max="9998" width="12.140625" style="1" customWidth="1"/>
    <col min="9999" max="9999" width="13.5703125" style="1" customWidth="1"/>
    <col min="10000" max="10241" width="9.140625" style="1"/>
    <col min="10242" max="10242" width="72.140625" style="1" customWidth="1"/>
    <col min="10243" max="10243" width="1" style="1" customWidth="1"/>
    <col min="10244" max="10244" width="21.42578125" style="1" customWidth="1"/>
    <col min="10245" max="10245" width="22.140625" style="1" customWidth="1"/>
    <col min="10246" max="10246" width="19.5703125" style="1" customWidth="1"/>
    <col min="10247" max="10247" width="21.5703125" style="1" customWidth="1"/>
    <col min="10248" max="10248" width="4.42578125" style="1" customWidth="1"/>
    <col min="10249" max="10250" width="15" style="1" customWidth="1"/>
    <col min="10251" max="10252" width="9.140625" style="1"/>
    <col min="10253" max="10253" width="12.5703125" style="1" customWidth="1"/>
    <col min="10254" max="10254" width="12.140625" style="1" customWidth="1"/>
    <col min="10255" max="10255" width="13.5703125" style="1" customWidth="1"/>
    <col min="10256" max="10497" width="9.140625" style="1"/>
    <col min="10498" max="10498" width="72.140625" style="1" customWidth="1"/>
    <col min="10499" max="10499" width="1" style="1" customWidth="1"/>
    <col min="10500" max="10500" width="21.42578125" style="1" customWidth="1"/>
    <col min="10501" max="10501" width="22.140625" style="1" customWidth="1"/>
    <col min="10502" max="10502" width="19.5703125" style="1" customWidth="1"/>
    <col min="10503" max="10503" width="21.5703125" style="1" customWidth="1"/>
    <col min="10504" max="10504" width="4.42578125" style="1" customWidth="1"/>
    <col min="10505" max="10506" width="15" style="1" customWidth="1"/>
    <col min="10507" max="10508" width="9.140625" style="1"/>
    <col min="10509" max="10509" width="12.5703125" style="1" customWidth="1"/>
    <col min="10510" max="10510" width="12.140625" style="1" customWidth="1"/>
    <col min="10511" max="10511" width="13.5703125" style="1" customWidth="1"/>
    <col min="10512" max="10753" width="9.140625" style="1"/>
    <col min="10754" max="10754" width="72.140625" style="1" customWidth="1"/>
    <col min="10755" max="10755" width="1" style="1" customWidth="1"/>
    <col min="10756" max="10756" width="21.42578125" style="1" customWidth="1"/>
    <col min="10757" max="10757" width="22.140625" style="1" customWidth="1"/>
    <col min="10758" max="10758" width="19.5703125" style="1" customWidth="1"/>
    <col min="10759" max="10759" width="21.5703125" style="1" customWidth="1"/>
    <col min="10760" max="10760" width="4.42578125" style="1" customWidth="1"/>
    <col min="10761" max="10762" width="15" style="1" customWidth="1"/>
    <col min="10763" max="10764" width="9.140625" style="1"/>
    <col min="10765" max="10765" width="12.5703125" style="1" customWidth="1"/>
    <col min="10766" max="10766" width="12.140625" style="1" customWidth="1"/>
    <col min="10767" max="10767" width="13.5703125" style="1" customWidth="1"/>
    <col min="10768" max="11009" width="9.140625" style="1"/>
    <col min="11010" max="11010" width="72.140625" style="1" customWidth="1"/>
    <col min="11011" max="11011" width="1" style="1" customWidth="1"/>
    <col min="11012" max="11012" width="21.42578125" style="1" customWidth="1"/>
    <col min="11013" max="11013" width="22.140625" style="1" customWidth="1"/>
    <col min="11014" max="11014" width="19.5703125" style="1" customWidth="1"/>
    <col min="11015" max="11015" width="21.5703125" style="1" customWidth="1"/>
    <col min="11016" max="11016" width="4.42578125" style="1" customWidth="1"/>
    <col min="11017" max="11018" width="15" style="1" customWidth="1"/>
    <col min="11019" max="11020" width="9.140625" style="1"/>
    <col min="11021" max="11021" width="12.5703125" style="1" customWidth="1"/>
    <col min="11022" max="11022" width="12.140625" style="1" customWidth="1"/>
    <col min="11023" max="11023" width="13.5703125" style="1" customWidth="1"/>
    <col min="11024" max="11265" width="9.140625" style="1"/>
    <col min="11266" max="11266" width="72.140625" style="1" customWidth="1"/>
    <col min="11267" max="11267" width="1" style="1" customWidth="1"/>
    <col min="11268" max="11268" width="21.42578125" style="1" customWidth="1"/>
    <col min="11269" max="11269" width="22.140625" style="1" customWidth="1"/>
    <col min="11270" max="11270" width="19.5703125" style="1" customWidth="1"/>
    <col min="11271" max="11271" width="21.5703125" style="1" customWidth="1"/>
    <col min="11272" max="11272" width="4.42578125" style="1" customWidth="1"/>
    <col min="11273" max="11274" width="15" style="1" customWidth="1"/>
    <col min="11275" max="11276" width="9.140625" style="1"/>
    <col min="11277" max="11277" width="12.5703125" style="1" customWidth="1"/>
    <col min="11278" max="11278" width="12.140625" style="1" customWidth="1"/>
    <col min="11279" max="11279" width="13.5703125" style="1" customWidth="1"/>
    <col min="11280" max="11521" width="9.140625" style="1"/>
    <col min="11522" max="11522" width="72.140625" style="1" customWidth="1"/>
    <col min="11523" max="11523" width="1" style="1" customWidth="1"/>
    <col min="11524" max="11524" width="21.42578125" style="1" customWidth="1"/>
    <col min="11525" max="11525" width="22.140625" style="1" customWidth="1"/>
    <col min="11526" max="11526" width="19.5703125" style="1" customWidth="1"/>
    <col min="11527" max="11527" width="21.5703125" style="1" customWidth="1"/>
    <col min="11528" max="11528" width="4.42578125" style="1" customWidth="1"/>
    <col min="11529" max="11530" width="15" style="1" customWidth="1"/>
    <col min="11531" max="11532" width="9.140625" style="1"/>
    <col min="11533" max="11533" width="12.5703125" style="1" customWidth="1"/>
    <col min="11534" max="11534" width="12.140625" style="1" customWidth="1"/>
    <col min="11535" max="11535" width="13.5703125" style="1" customWidth="1"/>
    <col min="11536" max="11777" width="9.140625" style="1"/>
    <col min="11778" max="11778" width="72.140625" style="1" customWidth="1"/>
    <col min="11779" max="11779" width="1" style="1" customWidth="1"/>
    <col min="11780" max="11780" width="21.42578125" style="1" customWidth="1"/>
    <col min="11781" max="11781" width="22.140625" style="1" customWidth="1"/>
    <col min="11782" max="11782" width="19.5703125" style="1" customWidth="1"/>
    <col min="11783" max="11783" width="21.5703125" style="1" customWidth="1"/>
    <col min="11784" max="11784" width="4.42578125" style="1" customWidth="1"/>
    <col min="11785" max="11786" width="15" style="1" customWidth="1"/>
    <col min="11787" max="11788" width="9.140625" style="1"/>
    <col min="11789" max="11789" width="12.5703125" style="1" customWidth="1"/>
    <col min="11790" max="11790" width="12.140625" style="1" customWidth="1"/>
    <col min="11791" max="11791" width="13.5703125" style="1" customWidth="1"/>
    <col min="11792" max="12033" width="9.140625" style="1"/>
    <col min="12034" max="12034" width="72.140625" style="1" customWidth="1"/>
    <col min="12035" max="12035" width="1" style="1" customWidth="1"/>
    <col min="12036" max="12036" width="21.42578125" style="1" customWidth="1"/>
    <col min="12037" max="12037" width="22.140625" style="1" customWidth="1"/>
    <col min="12038" max="12038" width="19.5703125" style="1" customWidth="1"/>
    <col min="12039" max="12039" width="21.5703125" style="1" customWidth="1"/>
    <col min="12040" max="12040" width="4.42578125" style="1" customWidth="1"/>
    <col min="12041" max="12042" width="15" style="1" customWidth="1"/>
    <col min="12043" max="12044" width="9.140625" style="1"/>
    <col min="12045" max="12045" width="12.5703125" style="1" customWidth="1"/>
    <col min="12046" max="12046" width="12.140625" style="1" customWidth="1"/>
    <col min="12047" max="12047" width="13.5703125" style="1" customWidth="1"/>
    <col min="12048" max="12289" width="9.140625" style="1"/>
    <col min="12290" max="12290" width="72.140625" style="1" customWidth="1"/>
    <col min="12291" max="12291" width="1" style="1" customWidth="1"/>
    <col min="12292" max="12292" width="21.42578125" style="1" customWidth="1"/>
    <col min="12293" max="12293" width="22.140625" style="1" customWidth="1"/>
    <col min="12294" max="12294" width="19.5703125" style="1" customWidth="1"/>
    <col min="12295" max="12295" width="21.5703125" style="1" customWidth="1"/>
    <col min="12296" max="12296" width="4.42578125" style="1" customWidth="1"/>
    <col min="12297" max="12298" width="15" style="1" customWidth="1"/>
    <col min="12299" max="12300" width="9.140625" style="1"/>
    <col min="12301" max="12301" width="12.5703125" style="1" customWidth="1"/>
    <col min="12302" max="12302" width="12.140625" style="1" customWidth="1"/>
    <col min="12303" max="12303" width="13.5703125" style="1" customWidth="1"/>
    <col min="12304" max="12545" width="9.140625" style="1"/>
    <col min="12546" max="12546" width="72.140625" style="1" customWidth="1"/>
    <col min="12547" max="12547" width="1" style="1" customWidth="1"/>
    <col min="12548" max="12548" width="21.42578125" style="1" customWidth="1"/>
    <col min="12549" max="12549" width="22.140625" style="1" customWidth="1"/>
    <col min="12550" max="12550" width="19.5703125" style="1" customWidth="1"/>
    <col min="12551" max="12551" width="21.5703125" style="1" customWidth="1"/>
    <col min="12552" max="12552" width="4.42578125" style="1" customWidth="1"/>
    <col min="12553" max="12554" width="15" style="1" customWidth="1"/>
    <col min="12555" max="12556" width="9.140625" style="1"/>
    <col min="12557" max="12557" width="12.5703125" style="1" customWidth="1"/>
    <col min="12558" max="12558" width="12.140625" style="1" customWidth="1"/>
    <col min="12559" max="12559" width="13.5703125" style="1" customWidth="1"/>
    <col min="12560" max="12801" width="9.140625" style="1"/>
    <col min="12802" max="12802" width="72.140625" style="1" customWidth="1"/>
    <col min="12803" max="12803" width="1" style="1" customWidth="1"/>
    <col min="12804" max="12804" width="21.42578125" style="1" customWidth="1"/>
    <col min="12805" max="12805" width="22.140625" style="1" customWidth="1"/>
    <col min="12806" max="12806" width="19.5703125" style="1" customWidth="1"/>
    <col min="12807" max="12807" width="21.5703125" style="1" customWidth="1"/>
    <col min="12808" max="12808" width="4.42578125" style="1" customWidth="1"/>
    <col min="12809" max="12810" width="15" style="1" customWidth="1"/>
    <col min="12811" max="12812" width="9.140625" style="1"/>
    <col min="12813" max="12813" width="12.5703125" style="1" customWidth="1"/>
    <col min="12814" max="12814" width="12.140625" style="1" customWidth="1"/>
    <col min="12815" max="12815" width="13.5703125" style="1" customWidth="1"/>
    <col min="12816" max="13057" width="9.140625" style="1"/>
    <col min="13058" max="13058" width="72.140625" style="1" customWidth="1"/>
    <col min="13059" max="13059" width="1" style="1" customWidth="1"/>
    <col min="13060" max="13060" width="21.42578125" style="1" customWidth="1"/>
    <col min="13061" max="13061" width="22.140625" style="1" customWidth="1"/>
    <col min="13062" max="13062" width="19.5703125" style="1" customWidth="1"/>
    <col min="13063" max="13063" width="21.5703125" style="1" customWidth="1"/>
    <col min="13064" max="13064" width="4.42578125" style="1" customWidth="1"/>
    <col min="13065" max="13066" width="15" style="1" customWidth="1"/>
    <col min="13067" max="13068" width="9.140625" style="1"/>
    <col min="13069" max="13069" width="12.5703125" style="1" customWidth="1"/>
    <col min="13070" max="13070" width="12.140625" style="1" customWidth="1"/>
    <col min="13071" max="13071" width="13.5703125" style="1" customWidth="1"/>
    <col min="13072" max="13313" width="9.140625" style="1"/>
    <col min="13314" max="13314" width="72.140625" style="1" customWidth="1"/>
    <col min="13315" max="13315" width="1" style="1" customWidth="1"/>
    <col min="13316" max="13316" width="21.42578125" style="1" customWidth="1"/>
    <col min="13317" max="13317" width="22.140625" style="1" customWidth="1"/>
    <col min="13318" max="13318" width="19.5703125" style="1" customWidth="1"/>
    <col min="13319" max="13319" width="21.5703125" style="1" customWidth="1"/>
    <col min="13320" max="13320" width="4.42578125" style="1" customWidth="1"/>
    <col min="13321" max="13322" width="15" style="1" customWidth="1"/>
    <col min="13323" max="13324" width="9.140625" style="1"/>
    <col min="13325" max="13325" width="12.5703125" style="1" customWidth="1"/>
    <col min="13326" max="13326" width="12.140625" style="1" customWidth="1"/>
    <col min="13327" max="13327" width="13.5703125" style="1" customWidth="1"/>
    <col min="13328" max="13569" width="9.140625" style="1"/>
    <col min="13570" max="13570" width="72.140625" style="1" customWidth="1"/>
    <col min="13571" max="13571" width="1" style="1" customWidth="1"/>
    <col min="13572" max="13572" width="21.42578125" style="1" customWidth="1"/>
    <col min="13573" max="13573" width="22.140625" style="1" customWidth="1"/>
    <col min="13574" max="13574" width="19.5703125" style="1" customWidth="1"/>
    <col min="13575" max="13575" width="21.5703125" style="1" customWidth="1"/>
    <col min="13576" max="13576" width="4.42578125" style="1" customWidth="1"/>
    <col min="13577" max="13578" width="15" style="1" customWidth="1"/>
    <col min="13579" max="13580" width="9.140625" style="1"/>
    <col min="13581" max="13581" width="12.5703125" style="1" customWidth="1"/>
    <col min="13582" max="13582" width="12.140625" style="1" customWidth="1"/>
    <col min="13583" max="13583" width="13.5703125" style="1" customWidth="1"/>
    <col min="13584" max="13825" width="9.140625" style="1"/>
    <col min="13826" max="13826" width="72.140625" style="1" customWidth="1"/>
    <col min="13827" max="13827" width="1" style="1" customWidth="1"/>
    <col min="13828" max="13828" width="21.42578125" style="1" customWidth="1"/>
    <col min="13829" max="13829" width="22.140625" style="1" customWidth="1"/>
    <col min="13830" max="13830" width="19.5703125" style="1" customWidth="1"/>
    <col min="13831" max="13831" width="21.5703125" style="1" customWidth="1"/>
    <col min="13832" max="13832" width="4.42578125" style="1" customWidth="1"/>
    <col min="13833" max="13834" width="15" style="1" customWidth="1"/>
    <col min="13835" max="13836" width="9.140625" style="1"/>
    <col min="13837" max="13837" width="12.5703125" style="1" customWidth="1"/>
    <col min="13838" max="13838" width="12.140625" style="1" customWidth="1"/>
    <col min="13839" max="13839" width="13.5703125" style="1" customWidth="1"/>
    <col min="13840" max="14081" width="9.140625" style="1"/>
    <col min="14082" max="14082" width="72.140625" style="1" customWidth="1"/>
    <col min="14083" max="14083" width="1" style="1" customWidth="1"/>
    <col min="14084" max="14084" width="21.42578125" style="1" customWidth="1"/>
    <col min="14085" max="14085" width="22.140625" style="1" customWidth="1"/>
    <col min="14086" max="14086" width="19.5703125" style="1" customWidth="1"/>
    <col min="14087" max="14087" width="21.5703125" style="1" customWidth="1"/>
    <col min="14088" max="14088" width="4.42578125" style="1" customWidth="1"/>
    <col min="14089" max="14090" width="15" style="1" customWidth="1"/>
    <col min="14091" max="14092" width="9.140625" style="1"/>
    <col min="14093" max="14093" width="12.5703125" style="1" customWidth="1"/>
    <col min="14094" max="14094" width="12.140625" style="1" customWidth="1"/>
    <col min="14095" max="14095" width="13.5703125" style="1" customWidth="1"/>
    <col min="14096" max="14337" width="9.140625" style="1"/>
    <col min="14338" max="14338" width="72.140625" style="1" customWidth="1"/>
    <col min="14339" max="14339" width="1" style="1" customWidth="1"/>
    <col min="14340" max="14340" width="21.42578125" style="1" customWidth="1"/>
    <col min="14341" max="14341" width="22.140625" style="1" customWidth="1"/>
    <col min="14342" max="14342" width="19.5703125" style="1" customWidth="1"/>
    <col min="14343" max="14343" width="21.5703125" style="1" customWidth="1"/>
    <col min="14344" max="14344" width="4.42578125" style="1" customWidth="1"/>
    <col min="14345" max="14346" width="15" style="1" customWidth="1"/>
    <col min="14347" max="14348" width="9.140625" style="1"/>
    <col min="14349" max="14349" width="12.5703125" style="1" customWidth="1"/>
    <col min="14350" max="14350" width="12.140625" style="1" customWidth="1"/>
    <col min="14351" max="14351" width="13.5703125" style="1" customWidth="1"/>
    <col min="14352" max="14593" width="9.140625" style="1"/>
    <col min="14594" max="14594" width="72.140625" style="1" customWidth="1"/>
    <col min="14595" max="14595" width="1" style="1" customWidth="1"/>
    <col min="14596" max="14596" width="21.42578125" style="1" customWidth="1"/>
    <col min="14597" max="14597" width="22.140625" style="1" customWidth="1"/>
    <col min="14598" max="14598" width="19.5703125" style="1" customWidth="1"/>
    <col min="14599" max="14599" width="21.5703125" style="1" customWidth="1"/>
    <col min="14600" max="14600" width="4.42578125" style="1" customWidth="1"/>
    <col min="14601" max="14602" width="15" style="1" customWidth="1"/>
    <col min="14603" max="14604" width="9.140625" style="1"/>
    <col min="14605" max="14605" width="12.5703125" style="1" customWidth="1"/>
    <col min="14606" max="14606" width="12.140625" style="1" customWidth="1"/>
    <col min="14607" max="14607" width="13.5703125" style="1" customWidth="1"/>
    <col min="14608" max="14849" width="9.140625" style="1"/>
    <col min="14850" max="14850" width="72.140625" style="1" customWidth="1"/>
    <col min="14851" max="14851" width="1" style="1" customWidth="1"/>
    <col min="14852" max="14852" width="21.42578125" style="1" customWidth="1"/>
    <col min="14853" max="14853" width="22.140625" style="1" customWidth="1"/>
    <col min="14854" max="14854" width="19.5703125" style="1" customWidth="1"/>
    <col min="14855" max="14855" width="21.5703125" style="1" customWidth="1"/>
    <col min="14856" max="14856" width="4.42578125" style="1" customWidth="1"/>
    <col min="14857" max="14858" width="15" style="1" customWidth="1"/>
    <col min="14859" max="14860" width="9.140625" style="1"/>
    <col min="14861" max="14861" width="12.5703125" style="1" customWidth="1"/>
    <col min="14862" max="14862" width="12.140625" style="1" customWidth="1"/>
    <col min="14863" max="14863" width="13.5703125" style="1" customWidth="1"/>
    <col min="14864" max="15105" width="9.140625" style="1"/>
    <col min="15106" max="15106" width="72.140625" style="1" customWidth="1"/>
    <col min="15107" max="15107" width="1" style="1" customWidth="1"/>
    <col min="15108" max="15108" width="21.42578125" style="1" customWidth="1"/>
    <col min="15109" max="15109" width="22.140625" style="1" customWidth="1"/>
    <col min="15110" max="15110" width="19.5703125" style="1" customWidth="1"/>
    <col min="15111" max="15111" width="21.5703125" style="1" customWidth="1"/>
    <col min="15112" max="15112" width="4.42578125" style="1" customWidth="1"/>
    <col min="15113" max="15114" width="15" style="1" customWidth="1"/>
    <col min="15115" max="15116" width="9.140625" style="1"/>
    <col min="15117" max="15117" width="12.5703125" style="1" customWidth="1"/>
    <col min="15118" max="15118" width="12.140625" style="1" customWidth="1"/>
    <col min="15119" max="15119" width="13.5703125" style="1" customWidth="1"/>
    <col min="15120" max="15361" width="9.140625" style="1"/>
    <col min="15362" max="15362" width="72.140625" style="1" customWidth="1"/>
    <col min="15363" max="15363" width="1" style="1" customWidth="1"/>
    <col min="15364" max="15364" width="21.42578125" style="1" customWidth="1"/>
    <col min="15365" max="15365" width="22.140625" style="1" customWidth="1"/>
    <col min="15366" max="15366" width="19.5703125" style="1" customWidth="1"/>
    <col min="15367" max="15367" width="21.5703125" style="1" customWidth="1"/>
    <col min="15368" max="15368" width="4.42578125" style="1" customWidth="1"/>
    <col min="15369" max="15370" width="15" style="1" customWidth="1"/>
    <col min="15371" max="15372" width="9.140625" style="1"/>
    <col min="15373" max="15373" width="12.5703125" style="1" customWidth="1"/>
    <col min="15374" max="15374" width="12.140625" style="1" customWidth="1"/>
    <col min="15375" max="15375" width="13.5703125" style="1" customWidth="1"/>
    <col min="15376" max="15617" width="9.140625" style="1"/>
    <col min="15618" max="15618" width="72.140625" style="1" customWidth="1"/>
    <col min="15619" max="15619" width="1" style="1" customWidth="1"/>
    <col min="15620" max="15620" width="21.42578125" style="1" customWidth="1"/>
    <col min="15621" max="15621" width="22.140625" style="1" customWidth="1"/>
    <col min="15622" max="15622" width="19.5703125" style="1" customWidth="1"/>
    <col min="15623" max="15623" width="21.5703125" style="1" customWidth="1"/>
    <col min="15624" max="15624" width="4.42578125" style="1" customWidth="1"/>
    <col min="15625" max="15626" width="15" style="1" customWidth="1"/>
    <col min="15627" max="15628" width="9.140625" style="1"/>
    <col min="15629" max="15629" width="12.5703125" style="1" customWidth="1"/>
    <col min="15630" max="15630" width="12.140625" style="1" customWidth="1"/>
    <col min="15631" max="15631" width="13.5703125" style="1" customWidth="1"/>
    <col min="15632" max="15873" width="9.140625" style="1"/>
    <col min="15874" max="15874" width="72.140625" style="1" customWidth="1"/>
    <col min="15875" max="15875" width="1" style="1" customWidth="1"/>
    <col min="15876" max="15876" width="21.42578125" style="1" customWidth="1"/>
    <col min="15877" max="15877" width="22.140625" style="1" customWidth="1"/>
    <col min="15878" max="15878" width="19.5703125" style="1" customWidth="1"/>
    <col min="15879" max="15879" width="21.5703125" style="1" customWidth="1"/>
    <col min="15880" max="15880" width="4.42578125" style="1" customWidth="1"/>
    <col min="15881" max="15882" width="15" style="1" customWidth="1"/>
    <col min="15883" max="15884" width="9.140625" style="1"/>
    <col min="15885" max="15885" width="12.5703125" style="1" customWidth="1"/>
    <col min="15886" max="15886" width="12.140625" style="1" customWidth="1"/>
    <col min="15887" max="15887" width="13.5703125" style="1" customWidth="1"/>
    <col min="15888" max="16129" width="9.140625" style="1"/>
    <col min="16130" max="16130" width="72.140625" style="1" customWidth="1"/>
    <col min="16131" max="16131" width="1" style="1" customWidth="1"/>
    <col min="16132" max="16132" width="21.42578125" style="1" customWidth="1"/>
    <col min="16133" max="16133" width="22.140625" style="1" customWidth="1"/>
    <col min="16134" max="16134" width="19.5703125" style="1" customWidth="1"/>
    <col min="16135" max="16135" width="21.5703125" style="1" customWidth="1"/>
    <col min="16136" max="16136" width="4.42578125" style="1" customWidth="1"/>
    <col min="16137" max="16138" width="15" style="1" customWidth="1"/>
    <col min="16139" max="16140" width="9.140625" style="1"/>
    <col min="16141" max="16141" width="12.5703125" style="1" customWidth="1"/>
    <col min="16142" max="16142" width="12.140625" style="1" customWidth="1"/>
    <col min="16143" max="16143" width="13.5703125" style="1" customWidth="1"/>
    <col min="16144" max="16384" width="9.140625" style="1"/>
  </cols>
  <sheetData>
    <row r="1" spans="1:15">
      <c r="J1" s="1"/>
    </row>
    <row r="2" spans="1:15" ht="78.75" customHeight="1">
      <c r="A2" s="42" t="s">
        <v>35</v>
      </c>
      <c r="B2" s="42"/>
      <c r="C2" s="42"/>
      <c r="D2" s="42"/>
      <c r="E2" s="42"/>
      <c r="F2" s="42"/>
      <c r="G2" s="42"/>
      <c r="H2" s="42"/>
      <c r="I2" s="5"/>
      <c r="J2" s="1"/>
    </row>
    <row r="3" spans="1:15">
      <c r="A3" s="2"/>
    </row>
    <row r="4" spans="1:15" ht="45" customHeight="1">
      <c r="A4" s="6" t="s">
        <v>12</v>
      </c>
      <c r="C4" s="7" t="s">
        <v>30</v>
      </c>
      <c r="D4" s="7" t="s">
        <v>29</v>
      </c>
      <c r="E4" s="7" t="s">
        <v>31</v>
      </c>
      <c r="F4" s="7" t="s">
        <v>17</v>
      </c>
      <c r="G4" s="7" t="s">
        <v>20</v>
      </c>
      <c r="H4" s="7" t="s">
        <v>28</v>
      </c>
    </row>
    <row r="5" spans="1:15" ht="23.25" customHeight="1">
      <c r="A5" s="27"/>
      <c r="B5" s="3"/>
      <c r="C5" s="28" t="s">
        <v>19</v>
      </c>
      <c r="D5" s="28" t="s">
        <v>19</v>
      </c>
      <c r="E5" s="28" t="s">
        <v>19</v>
      </c>
      <c r="F5" s="28" t="s">
        <v>19</v>
      </c>
      <c r="G5" s="28" t="s">
        <v>19</v>
      </c>
      <c r="H5" s="28" t="s">
        <v>19</v>
      </c>
      <c r="I5" s="1"/>
      <c r="J5" s="1"/>
    </row>
    <row r="6" spans="1:15" ht="6.95" customHeight="1"/>
    <row r="7" spans="1:15" s="9" customFormat="1">
      <c r="A7" s="23" t="s">
        <v>0</v>
      </c>
      <c r="B7" s="2"/>
      <c r="C7" s="14" t="s">
        <v>36</v>
      </c>
      <c r="D7" s="14" t="s">
        <v>37</v>
      </c>
      <c r="E7" s="14" t="s">
        <v>164</v>
      </c>
      <c r="F7" s="14" t="s">
        <v>165</v>
      </c>
      <c r="G7" s="14" t="s">
        <v>166</v>
      </c>
      <c r="H7" s="14" t="s">
        <v>167</v>
      </c>
      <c r="I7" s="2"/>
      <c r="J7" s="12"/>
      <c r="M7" s="10"/>
      <c r="N7" s="10"/>
      <c r="O7" s="10"/>
    </row>
    <row r="8" spans="1:15" s="9" customFormat="1">
      <c r="A8" s="22" t="s">
        <v>13</v>
      </c>
      <c r="B8" s="12"/>
      <c r="C8" s="25" t="s">
        <v>42</v>
      </c>
      <c r="D8" s="25" t="s">
        <v>43</v>
      </c>
      <c r="E8" s="25" t="s">
        <v>168</v>
      </c>
      <c r="F8" s="25" t="s">
        <v>169</v>
      </c>
      <c r="G8" s="25" t="s">
        <v>170</v>
      </c>
      <c r="H8" s="25" t="s">
        <v>171</v>
      </c>
      <c r="I8" s="2"/>
      <c r="J8" s="21"/>
      <c r="M8" s="13"/>
      <c r="N8" s="13"/>
      <c r="O8" s="13"/>
    </row>
    <row r="9" spans="1:15" s="9" customFormat="1">
      <c r="A9" s="22" t="s">
        <v>18</v>
      </c>
      <c r="B9" s="12"/>
      <c r="C9" s="25" t="s">
        <v>48</v>
      </c>
      <c r="D9" s="25" t="s">
        <v>49</v>
      </c>
      <c r="E9" s="25" t="s">
        <v>172</v>
      </c>
      <c r="F9" s="25" t="s">
        <v>173</v>
      </c>
      <c r="G9" s="25" t="s">
        <v>51</v>
      </c>
      <c r="H9" s="25" t="s">
        <v>174</v>
      </c>
      <c r="I9" s="2"/>
      <c r="J9" s="12"/>
      <c r="M9" s="13"/>
      <c r="N9" s="13"/>
      <c r="O9" s="13"/>
    </row>
    <row r="10" spans="1:15" s="9" customFormat="1">
      <c r="A10" s="22" t="s">
        <v>14</v>
      </c>
      <c r="B10" s="12"/>
      <c r="C10" s="25" t="s">
        <v>54</v>
      </c>
      <c r="D10" s="25" t="s">
        <v>55</v>
      </c>
      <c r="E10" s="25" t="s">
        <v>56</v>
      </c>
      <c r="F10" s="25" t="s">
        <v>57</v>
      </c>
      <c r="G10" s="25" t="s">
        <v>175</v>
      </c>
      <c r="H10" s="25" t="s">
        <v>176</v>
      </c>
      <c r="I10" s="2"/>
      <c r="J10" s="21"/>
      <c r="M10" s="13"/>
      <c r="N10" s="13"/>
      <c r="O10" s="13"/>
    </row>
    <row r="11" spans="1:15" s="9" customFormat="1">
      <c r="A11" s="22" t="s">
        <v>21</v>
      </c>
      <c r="B11" s="2"/>
      <c r="C11" s="25" t="s">
        <v>60</v>
      </c>
      <c r="D11" s="25" t="s">
        <v>61</v>
      </c>
      <c r="E11" s="25" t="s">
        <v>177</v>
      </c>
      <c r="F11" s="25" t="s">
        <v>178</v>
      </c>
      <c r="G11" s="25" t="s">
        <v>179</v>
      </c>
      <c r="H11" s="25" t="s">
        <v>180</v>
      </c>
      <c r="I11" s="2"/>
      <c r="J11" s="12"/>
      <c r="M11" s="13"/>
      <c r="N11" s="13"/>
      <c r="O11" s="13"/>
    </row>
    <row r="12" spans="1:15" s="9" customFormat="1">
      <c r="A12" s="23" t="s">
        <v>16</v>
      </c>
      <c r="B12" s="2"/>
      <c r="C12" s="14" t="s">
        <v>66</v>
      </c>
      <c r="D12" s="14" t="s">
        <v>67</v>
      </c>
      <c r="E12" s="14" t="s">
        <v>181</v>
      </c>
      <c r="F12" s="14" t="s">
        <v>182</v>
      </c>
      <c r="G12" s="14" t="s">
        <v>183</v>
      </c>
      <c r="H12" s="14" t="s">
        <v>184</v>
      </c>
      <c r="I12" s="2"/>
      <c r="J12" s="21"/>
      <c r="M12" s="10"/>
      <c r="N12" s="10"/>
      <c r="O12" s="10"/>
    </row>
    <row r="13" spans="1:15" s="9" customFormat="1" ht="15.75">
      <c r="A13" s="23" t="s">
        <v>24</v>
      </c>
      <c r="B13" s="2"/>
      <c r="C13" s="14" t="s">
        <v>72</v>
      </c>
      <c r="D13" s="14" t="s">
        <v>73</v>
      </c>
      <c r="E13" s="14" t="s">
        <v>185</v>
      </c>
      <c r="F13" s="14" t="s">
        <v>186</v>
      </c>
      <c r="G13" s="14" t="s">
        <v>187</v>
      </c>
      <c r="H13" s="14" t="s">
        <v>188</v>
      </c>
      <c r="I13" s="2"/>
      <c r="J13" s="21"/>
      <c r="M13" s="10"/>
      <c r="N13" s="10"/>
      <c r="O13" s="10"/>
    </row>
    <row r="14" spans="1:15" s="9" customFormat="1" ht="15.75">
      <c r="A14" s="23" t="s">
        <v>25</v>
      </c>
      <c r="B14" s="12"/>
      <c r="C14" s="24" t="s">
        <v>78</v>
      </c>
      <c r="D14" s="24" t="s">
        <v>79</v>
      </c>
      <c r="E14" s="24" t="s">
        <v>189</v>
      </c>
      <c r="F14" s="24" t="s">
        <v>81</v>
      </c>
      <c r="G14" s="24" t="s">
        <v>82</v>
      </c>
      <c r="H14" s="24" t="s">
        <v>190</v>
      </c>
      <c r="I14" s="2"/>
      <c r="J14" s="21"/>
      <c r="M14" s="10"/>
      <c r="N14" s="10"/>
      <c r="O14" s="10"/>
    </row>
    <row r="15" spans="1:15" s="9" customFormat="1">
      <c r="A15" s="22" t="s">
        <v>13</v>
      </c>
      <c r="B15" s="2"/>
      <c r="C15" s="25" t="s">
        <v>84</v>
      </c>
      <c r="D15" s="25" t="s">
        <v>85</v>
      </c>
      <c r="E15" s="25" t="s">
        <v>191</v>
      </c>
      <c r="F15" s="25" t="s">
        <v>192</v>
      </c>
      <c r="G15" s="25" t="s">
        <v>106</v>
      </c>
      <c r="H15" s="25" t="s">
        <v>193</v>
      </c>
      <c r="I15" s="2"/>
      <c r="J15" s="21"/>
      <c r="M15" s="13"/>
      <c r="N15" s="13"/>
      <c r="O15" s="13"/>
    </row>
    <row r="16" spans="1:15" s="9" customFormat="1">
      <c r="A16" s="22" t="s">
        <v>18</v>
      </c>
      <c r="B16" s="12"/>
      <c r="C16" s="25" t="s">
        <v>88</v>
      </c>
      <c r="D16" s="25" t="s">
        <v>89</v>
      </c>
      <c r="E16" s="25" t="s">
        <v>146</v>
      </c>
      <c r="F16" s="25" t="s">
        <v>194</v>
      </c>
      <c r="G16" s="25" t="s">
        <v>80</v>
      </c>
      <c r="H16" s="25" t="s">
        <v>93</v>
      </c>
      <c r="I16" s="2"/>
      <c r="J16" s="21"/>
      <c r="M16" s="13"/>
      <c r="N16" s="13"/>
      <c r="O16" s="13"/>
    </row>
    <row r="17" spans="1:15" s="9" customFormat="1">
      <c r="A17" s="22" t="s">
        <v>14</v>
      </c>
      <c r="B17" s="12"/>
      <c r="C17" s="25" t="s">
        <v>94</v>
      </c>
      <c r="D17" s="25" t="s">
        <v>95</v>
      </c>
      <c r="E17" s="25" t="s">
        <v>195</v>
      </c>
      <c r="F17" s="25" t="s">
        <v>196</v>
      </c>
      <c r="G17" s="25" t="s">
        <v>197</v>
      </c>
      <c r="H17" s="25" t="s">
        <v>198</v>
      </c>
      <c r="I17" s="2"/>
      <c r="J17" s="21"/>
      <c r="M17" s="13"/>
      <c r="N17" s="13"/>
      <c r="O17" s="13"/>
    </row>
    <row r="18" spans="1:15" s="9" customFormat="1" ht="15.75">
      <c r="A18" s="22" t="s">
        <v>26</v>
      </c>
      <c r="B18" s="12"/>
      <c r="C18" s="25" t="s">
        <v>100</v>
      </c>
      <c r="D18" s="25" t="s">
        <v>101</v>
      </c>
      <c r="E18" s="25" t="s">
        <v>199</v>
      </c>
      <c r="F18" s="25" t="s">
        <v>200</v>
      </c>
      <c r="G18" s="25" t="s">
        <v>124</v>
      </c>
      <c r="H18" s="25" t="s">
        <v>124</v>
      </c>
      <c r="I18" s="2"/>
      <c r="J18" s="12"/>
      <c r="M18" s="13"/>
      <c r="N18" s="13"/>
      <c r="O18" s="13"/>
    </row>
    <row r="19" spans="1:15" s="9" customFormat="1">
      <c r="A19" s="30" t="s">
        <v>22</v>
      </c>
      <c r="B19" s="2"/>
      <c r="C19" s="25" t="s">
        <v>105</v>
      </c>
      <c r="D19" s="25" t="s">
        <v>106</v>
      </c>
      <c r="E19" s="25" t="s">
        <v>201</v>
      </c>
      <c r="F19" s="25" t="s">
        <v>202</v>
      </c>
      <c r="G19" s="25" t="s">
        <v>203</v>
      </c>
      <c r="H19" s="25" t="s">
        <v>204</v>
      </c>
      <c r="I19" s="2"/>
      <c r="J19" s="21"/>
      <c r="M19" s="10"/>
      <c r="N19" s="10"/>
      <c r="O19" s="10"/>
    </row>
    <row r="20" spans="1:15" s="9" customFormat="1" ht="15.75">
      <c r="A20" s="30" t="s">
        <v>27</v>
      </c>
      <c r="B20" s="21"/>
      <c r="C20" s="25" t="s">
        <v>109</v>
      </c>
      <c r="D20" s="25" t="s">
        <v>110</v>
      </c>
      <c r="E20" s="25" t="s">
        <v>205</v>
      </c>
      <c r="F20" s="25" t="s">
        <v>206</v>
      </c>
      <c r="G20" s="25" t="s">
        <v>113</v>
      </c>
      <c r="H20" s="25" t="s">
        <v>113</v>
      </c>
      <c r="I20" s="21"/>
      <c r="J20" s="21"/>
      <c r="M20" s="10"/>
      <c r="N20" s="10"/>
      <c r="O20" s="10"/>
    </row>
    <row r="21" spans="1:15" s="9" customFormat="1">
      <c r="A21" s="23" t="s">
        <v>23</v>
      </c>
      <c r="B21" s="21"/>
      <c r="C21" s="24" t="s">
        <v>114</v>
      </c>
      <c r="D21" s="24" t="s">
        <v>115</v>
      </c>
      <c r="E21" s="24" t="s">
        <v>207</v>
      </c>
      <c r="F21" s="24" t="s">
        <v>208</v>
      </c>
      <c r="G21" s="24" t="s">
        <v>209</v>
      </c>
      <c r="H21" s="24" t="s">
        <v>72</v>
      </c>
      <c r="I21" s="21"/>
      <c r="J21" s="21"/>
      <c r="M21" s="10"/>
      <c r="N21" s="10"/>
      <c r="O21" s="10"/>
    </row>
    <row r="22" spans="1:15" s="9" customFormat="1">
      <c r="A22" s="15" t="s">
        <v>2</v>
      </c>
      <c r="B22" s="16"/>
      <c r="C22" s="24" t="s">
        <v>120</v>
      </c>
      <c r="D22" s="24" t="s">
        <v>121</v>
      </c>
      <c r="E22" s="24" t="s">
        <v>102</v>
      </c>
      <c r="F22" s="24" t="s">
        <v>210</v>
      </c>
      <c r="G22" s="24" t="s">
        <v>211</v>
      </c>
      <c r="H22" s="24" t="s">
        <v>124</v>
      </c>
      <c r="I22" s="2"/>
      <c r="J22" s="21"/>
      <c r="M22" s="10"/>
      <c r="N22" s="10"/>
      <c r="O22" s="10"/>
    </row>
    <row r="23" spans="1:15" s="9" customFormat="1">
      <c r="A23" s="15" t="s">
        <v>3</v>
      </c>
      <c r="B23" s="16"/>
      <c r="C23" s="24" t="s">
        <v>88</v>
      </c>
      <c r="D23" s="24" t="s">
        <v>125</v>
      </c>
      <c r="E23" s="24" t="s">
        <v>212</v>
      </c>
      <c r="F23" s="24" t="s">
        <v>213</v>
      </c>
      <c r="G23" s="24" t="s">
        <v>214</v>
      </c>
      <c r="H23" s="24" t="s">
        <v>83</v>
      </c>
      <c r="I23" s="2"/>
      <c r="J23" s="21"/>
      <c r="M23" s="10"/>
      <c r="N23" s="10"/>
      <c r="O23" s="10"/>
    </row>
    <row r="24" spans="1:15" s="9" customFormat="1">
      <c r="A24" s="15" t="s">
        <v>4</v>
      </c>
      <c r="B24" s="16"/>
      <c r="C24" s="24" t="s">
        <v>130</v>
      </c>
      <c r="D24" s="24" t="s">
        <v>131</v>
      </c>
      <c r="E24" s="24" t="s">
        <v>132</v>
      </c>
      <c r="F24" s="24" t="s">
        <v>133</v>
      </c>
      <c r="G24" s="24" t="s">
        <v>211</v>
      </c>
      <c r="H24" s="24" t="s">
        <v>215</v>
      </c>
      <c r="I24" s="2"/>
      <c r="J24" s="21"/>
      <c r="M24" s="10"/>
      <c r="N24" s="10"/>
      <c r="O24" s="10"/>
    </row>
    <row r="25" spans="1:15" s="9" customFormat="1">
      <c r="A25" s="8" t="s">
        <v>5</v>
      </c>
      <c r="B25" s="2"/>
      <c r="C25" s="24" t="s">
        <v>136</v>
      </c>
      <c r="D25" s="24" t="s">
        <v>137</v>
      </c>
      <c r="E25" s="24" t="s">
        <v>114</v>
      </c>
      <c r="F25" s="24" t="s">
        <v>216</v>
      </c>
      <c r="G25" s="24" t="s">
        <v>217</v>
      </c>
      <c r="H25" s="24" t="s">
        <v>218</v>
      </c>
      <c r="I25" s="2"/>
      <c r="J25" s="21"/>
      <c r="M25" s="10"/>
      <c r="N25" s="10"/>
      <c r="O25" s="10"/>
    </row>
    <row r="26" spans="1:15" s="9" customFormat="1">
      <c r="A26" s="11" t="s">
        <v>6</v>
      </c>
      <c r="B26" s="2"/>
      <c r="C26" s="25" t="s">
        <v>141</v>
      </c>
      <c r="D26" s="25" t="s">
        <v>142</v>
      </c>
      <c r="E26" s="25" t="s">
        <v>107</v>
      </c>
      <c r="F26" s="25" t="s">
        <v>143</v>
      </c>
      <c r="G26" s="25" t="s">
        <v>143</v>
      </c>
      <c r="H26" s="25" t="s">
        <v>202</v>
      </c>
      <c r="I26" s="2"/>
      <c r="J26" s="21"/>
      <c r="M26" s="13"/>
      <c r="N26" s="13"/>
      <c r="O26" s="13"/>
    </row>
    <row r="27" spans="1:15" s="9" customFormat="1">
      <c r="A27" s="11" t="s">
        <v>7</v>
      </c>
      <c r="B27" s="2"/>
      <c r="C27" s="25" t="s">
        <v>146</v>
      </c>
      <c r="D27" s="25" t="s">
        <v>147</v>
      </c>
      <c r="E27" s="25" t="s">
        <v>219</v>
      </c>
      <c r="F27" s="25" t="s">
        <v>138</v>
      </c>
      <c r="G27" s="25" t="s">
        <v>220</v>
      </c>
      <c r="H27" s="25" t="s">
        <v>221</v>
      </c>
      <c r="I27" s="2"/>
      <c r="J27" s="21"/>
      <c r="M27" s="13"/>
      <c r="N27" s="13"/>
      <c r="O27" s="13"/>
    </row>
    <row r="28" spans="1:15" s="9" customFormat="1" ht="15.75">
      <c r="A28" s="30" t="s">
        <v>33</v>
      </c>
      <c r="B28" s="16"/>
      <c r="C28" s="25" t="s">
        <v>152</v>
      </c>
      <c r="D28" s="25" t="s">
        <v>152</v>
      </c>
      <c r="E28" s="25" t="s">
        <v>153</v>
      </c>
      <c r="F28" s="25" t="s">
        <v>154</v>
      </c>
      <c r="G28" s="25" t="s">
        <v>153</v>
      </c>
      <c r="H28" s="25" t="s">
        <v>153</v>
      </c>
      <c r="I28" s="2"/>
      <c r="J28" s="21"/>
      <c r="M28" s="10"/>
      <c r="N28" s="10"/>
      <c r="O28" s="10"/>
    </row>
    <row r="29" spans="1:15" s="9" customFormat="1">
      <c r="A29" s="8" t="s">
        <v>8</v>
      </c>
      <c r="B29" s="2"/>
      <c r="C29" s="32" t="s">
        <v>155</v>
      </c>
      <c r="D29" s="33" t="s">
        <v>156</v>
      </c>
      <c r="E29" s="33" t="s">
        <v>157</v>
      </c>
      <c r="F29" s="33" t="s">
        <v>222</v>
      </c>
      <c r="G29" s="33" t="s">
        <v>223</v>
      </c>
      <c r="H29" s="33" t="s">
        <v>224</v>
      </c>
      <c r="I29" s="2"/>
      <c r="J29" s="21"/>
      <c r="M29" s="10"/>
      <c r="N29" s="10"/>
      <c r="O29" s="10"/>
    </row>
    <row r="30" spans="1:15" s="9" customFormat="1" ht="15.75">
      <c r="A30" s="23" t="s">
        <v>32</v>
      </c>
      <c r="B30" s="2"/>
      <c r="C30" s="32" t="s">
        <v>1</v>
      </c>
      <c r="D30" s="33" t="s">
        <v>161</v>
      </c>
      <c r="E30" s="33" t="s">
        <v>1</v>
      </c>
      <c r="F30" s="33" t="s">
        <v>225</v>
      </c>
      <c r="G30" s="33" t="s">
        <v>226</v>
      </c>
      <c r="H30" s="33" t="s">
        <v>227</v>
      </c>
      <c r="I30" s="2"/>
      <c r="J30" s="12"/>
      <c r="M30" s="10"/>
      <c r="N30" s="10"/>
      <c r="O30" s="10"/>
    </row>
    <row r="31" spans="1:15" ht="220.5" customHeight="1" thickBot="1">
      <c r="A31" s="34" t="s">
        <v>34</v>
      </c>
      <c r="B31" s="35"/>
      <c r="C31" s="35"/>
      <c r="D31" s="35"/>
      <c r="E31" s="35"/>
      <c r="F31" s="35"/>
      <c r="G31" s="35"/>
      <c r="H31" s="35"/>
      <c r="I31" s="1"/>
      <c r="J31" s="1"/>
    </row>
    <row r="32" spans="1:15" ht="18.75" thickBot="1">
      <c r="A32" s="36" t="s">
        <v>9</v>
      </c>
      <c r="B32" s="37" t="s">
        <v>9</v>
      </c>
      <c r="C32" s="37"/>
      <c r="D32" s="37"/>
      <c r="E32" s="37"/>
      <c r="F32" s="37"/>
      <c r="G32" s="37"/>
      <c r="H32" s="37" t="s">
        <v>9</v>
      </c>
      <c r="I32" s="37" t="s">
        <v>9</v>
      </c>
      <c r="J32" s="38" t="s">
        <v>9</v>
      </c>
    </row>
    <row r="33" spans="1:10" ht="80.099999999999994" customHeight="1" thickBot="1">
      <c r="A33" s="39" t="s">
        <v>10</v>
      </c>
      <c r="B33" s="40" t="s">
        <v>10</v>
      </c>
      <c r="C33" s="40"/>
      <c r="D33" s="40"/>
      <c r="E33" s="40"/>
      <c r="F33" s="40"/>
      <c r="G33" s="40"/>
      <c r="H33" s="40" t="s">
        <v>10</v>
      </c>
      <c r="I33" s="40" t="s">
        <v>10</v>
      </c>
      <c r="J33" s="41" t="s">
        <v>10</v>
      </c>
    </row>
  </sheetData>
  <mergeCells count="4">
    <mergeCell ref="A31:H31"/>
    <mergeCell ref="A32:J32"/>
    <mergeCell ref="A33:J33"/>
    <mergeCell ref="A2:H2"/>
  </mergeCells>
  <conditionalFormatting sqref="A1 A6">
    <cfRule type="expression" dxfId="3" priority="2">
      <formula>TRUE</formula>
    </cfRule>
  </conditionalFormatting>
  <conditionalFormatting sqref="A5">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3"/>
  <sheetViews>
    <sheetView showGridLines="0" view="pageBreakPreview" topLeftCell="A4" zoomScale="85" zoomScaleSheetLayoutView="85" workbookViewId="0">
      <selection activeCell="G14" sqref="G14"/>
    </sheetView>
  </sheetViews>
  <sheetFormatPr baseColWidth="10" defaultColWidth="9.140625" defaultRowHeight="15"/>
  <cols>
    <col min="1" max="1" width="74.85546875" style="20" customWidth="1"/>
    <col min="2" max="2" width="1" style="21" customWidth="1"/>
    <col min="3" max="8" width="18" style="21" customWidth="1"/>
    <col min="9" max="10" width="15" style="21" customWidth="1"/>
    <col min="11" max="12" width="9.140625" style="20"/>
    <col min="13" max="13" width="12.5703125" style="20" customWidth="1"/>
    <col min="14" max="14" width="12.140625" style="20" customWidth="1"/>
    <col min="15" max="15" width="13.5703125" style="20" customWidth="1"/>
    <col min="16" max="257" width="9.140625" style="20"/>
    <col min="258" max="258" width="72.140625" style="20" customWidth="1"/>
    <col min="259" max="259" width="1" style="20" customWidth="1"/>
    <col min="260" max="260" width="21.42578125" style="20" customWidth="1"/>
    <col min="261" max="261" width="22.140625" style="20" customWidth="1"/>
    <col min="262" max="262" width="19.5703125" style="20" customWidth="1"/>
    <col min="263" max="263" width="21.5703125" style="20" customWidth="1"/>
    <col min="264" max="264" width="4.42578125" style="20" customWidth="1"/>
    <col min="265" max="266" width="15" style="20" customWidth="1"/>
    <col min="267" max="268" width="9.140625" style="20"/>
    <col min="269" max="269" width="12.5703125" style="20" customWidth="1"/>
    <col min="270" max="270" width="12.140625" style="20" customWidth="1"/>
    <col min="271" max="271" width="13.5703125" style="20" customWidth="1"/>
    <col min="272" max="513" width="9.140625" style="20"/>
    <col min="514" max="514" width="72.140625" style="20" customWidth="1"/>
    <col min="515" max="515" width="1" style="20" customWidth="1"/>
    <col min="516" max="516" width="21.42578125" style="20" customWidth="1"/>
    <col min="517" max="517" width="22.140625" style="20" customWidth="1"/>
    <col min="518" max="518" width="19.5703125" style="20" customWidth="1"/>
    <col min="519" max="519" width="21.5703125" style="20" customWidth="1"/>
    <col min="520" max="520" width="4.42578125" style="20" customWidth="1"/>
    <col min="521" max="522" width="15" style="20" customWidth="1"/>
    <col min="523" max="524" width="9.140625" style="20"/>
    <col min="525" max="525" width="12.5703125" style="20" customWidth="1"/>
    <col min="526" max="526" width="12.140625" style="20" customWidth="1"/>
    <col min="527" max="527" width="13.5703125" style="20" customWidth="1"/>
    <col min="528" max="769" width="9.140625" style="20"/>
    <col min="770" max="770" width="72.140625" style="20" customWidth="1"/>
    <col min="771" max="771" width="1" style="20" customWidth="1"/>
    <col min="772" max="772" width="21.42578125" style="20" customWidth="1"/>
    <col min="773" max="773" width="22.140625" style="20" customWidth="1"/>
    <col min="774" max="774" width="19.5703125" style="20" customWidth="1"/>
    <col min="775" max="775" width="21.5703125" style="20" customWidth="1"/>
    <col min="776" max="776" width="4.42578125" style="20" customWidth="1"/>
    <col min="777" max="778" width="15" style="20" customWidth="1"/>
    <col min="779" max="780" width="9.140625" style="20"/>
    <col min="781" max="781" width="12.5703125" style="20" customWidth="1"/>
    <col min="782" max="782" width="12.140625" style="20" customWidth="1"/>
    <col min="783" max="783" width="13.5703125" style="20" customWidth="1"/>
    <col min="784" max="1025" width="9.140625" style="20"/>
    <col min="1026" max="1026" width="72.140625" style="20" customWidth="1"/>
    <col min="1027" max="1027" width="1" style="20" customWidth="1"/>
    <col min="1028" max="1028" width="21.42578125" style="20" customWidth="1"/>
    <col min="1029" max="1029" width="22.140625" style="20" customWidth="1"/>
    <col min="1030" max="1030" width="19.5703125" style="20" customWidth="1"/>
    <col min="1031" max="1031" width="21.5703125" style="20" customWidth="1"/>
    <col min="1032" max="1032" width="4.42578125" style="20" customWidth="1"/>
    <col min="1033" max="1034" width="15" style="20" customWidth="1"/>
    <col min="1035" max="1036" width="9.140625" style="20"/>
    <col min="1037" max="1037" width="12.5703125" style="20" customWidth="1"/>
    <col min="1038" max="1038" width="12.140625" style="20" customWidth="1"/>
    <col min="1039" max="1039" width="13.5703125" style="20" customWidth="1"/>
    <col min="1040" max="1281" width="9.140625" style="20"/>
    <col min="1282" max="1282" width="72.140625" style="20" customWidth="1"/>
    <col min="1283" max="1283" width="1" style="20" customWidth="1"/>
    <col min="1284" max="1284" width="21.42578125" style="20" customWidth="1"/>
    <col min="1285" max="1285" width="22.140625" style="20" customWidth="1"/>
    <col min="1286" max="1286" width="19.5703125" style="20" customWidth="1"/>
    <col min="1287" max="1287" width="21.5703125" style="20" customWidth="1"/>
    <col min="1288" max="1288" width="4.42578125" style="20" customWidth="1"/>
    <col min="1289" max="1290" width="15" style="20" customWidth="1"/>
    <col min="1291" max="1292" width="9.140625" style="20"/>
    <col min="1293" max="1293" width="12.5703125" style="20" customWidth="1"/>
    <col min="1294" max="1294" width="12.140625" style="20" customWidth="1"/>
    <col min="1295" max="1295" width="13.5703125" style="20" customWidth="1"/>
    <col min="1296" max="1537" width="9.140625" style="20"/>
    <col min="1538" max="1538" width="72.140625" style="20" customWidth="1"/>
    <col min="1539" max="1539" width="1" style="20" customWidth="1"/>
    <col min="1540" max="1540" width="21.42578125" style="20" customWidth="1"/>
    <col min="1541" max="1541" width="22.140625" style="20" customWidth="1"/>
    <col min="1542" max="1542" width="19.5703125" style="20" customWidth="1"/>
    <col min="1543" max="1543" width="21.5703125" style="20" customWidth="1"/>
    <col min="1544" max="1544" width="4.42578125" style="20" customWidth="1"/>
    <col min="1545" max="1546" width="15" style="20" customWidth="1"/>
    <col min="1547" max="1548" width="9.140625" style="20"/>
    <col min="1549" max="1549" width="12.5703125" style="20" customWidth="1"/>
    <col min="1550" max="1550" width="12.140625" style="20" customWidth="1"/>
    <col min="1551" max="1551" width="13.5703125" style="20" customWidth="1"/>
    <col min="1552" max="1793" width="9.140625" style="20"/>
    <col min="1794" max="1794" width="72.140625" style="20" customWidth="1"/>
    <col min="1795" max="1795" width="1" style="20" customWidth="1"/>
    <col min="1796" max="1796" width="21.42578125" style="20" customWidth="1"/>
    <col min="1797" max="1797" width="22.140625" style="20" customWidth="1"/>
    <col min="1798" max="1798" width="19.5703125" style="20" customWidth="1"/>
    <col min="1799" max="1799" width="21.5703125" style="20" customWidth="1"/>
    <col min="1800" max="1800" width="4.42578125" style="20" customWidth="1"/>
    <col min="1801" max="1802" width="15" style="20" customWidth="1"/>
    <col min="1803" max="1804" width="9.140625" style="20"/>
    <col min="1805" max="1805" width="12.5703125" style="20" customWidth="1"/>
    <col min="1806" max="1806" width="12.140625" style="20" customWidth="1"/>
    <col min="1807" max="1807" width="13.5703125" style="20" customWidth="1"/>
    <col min="1808" max="2049" width="9.140625" style="20"/>
    <col min="2050" max="2050" width="72.140625" style="20" customWidth="1"/>
    <col min="2051" max="2051" width="1" style="20" customWidth="1"/>
    <col min="2052" max="2052" width="21.42578125" style="20" customWidth="1"/>
    <col min="2053" max="2053" width="22.140625" style="20" customWidth="1"/>
    <col min="2054" max="2054" width="19.5703125" style="20" customWidth="1"/>
    <col min="2055" max="2055" width="21.5703125" style="20" customWidth="1"/>
    <col min="2056" max="2056" width="4.42578125" style="20" customWidth="1"/>
    <col min="2057" max="2058" width="15" style="20" customWidth="1"/>
    <col min="2059" max="2060" width="9.140625" style="20"/>
    <col min="2061" max="2061" width="12.5703125" style="20" customWidth="1"/>
    <col min="2062" max="2062" width="12.140625" style="20" customWidth="1"/>
    <col min="2063" max="2063" width="13.5703125" style="20" customWidth="1"/>
    <col min="2064" max="2305" width="9.140625" style="20"/>
    <col min="2306" max="2306" width="72.140625" style="20" customWidth="1"/>
    <col min="2307" max="2307" width="1" style="20" customWidth="1"/>
    <col min="2308" max="2308" width="21.42578125" style="20" customWidth="1"/>
    <col min="2309" max="2309" width="22.140625" style="20" customWidth="1"/>
    <col min="2310" max="2310" width="19.5703125" style="20" customWidth="1"/>
    <col min="2311" max="2311" width="21.5703125" style="20" customWidth="1"/>
    <col min="2312" max="2312" width="4.42578125" style="20" customWidth="1"/>
    <col min="2313" max="2314" width="15" style="20" customWidth="1"/>
    <col min="2315" max="2316" width="9.140625" style="20"/>
    <col min="2317" max="2317" width="12.5703125" style="20" customWidth="1"/>
    <col min="2318" max="2318" width="12.140625" style="20" customWidth="1"/>
    <col min="2319" max="2319" width="13.5703125" style="20" customWidth="1"/>
    <col min="2320" max="2561" width="9.140625" style="20"/>
    <col min="2562" max="2562" width="72.140625" style="20" customWidth="1"/>
    <col min="2563" max="2563" width="1" style="20" customWidth="1"/>
    <col min="2564" max="2564" width="21.42578125" style="20" customWidth="1"/>
    <col min="2565" max="2565" width="22.140625" style="20" customWidth="1"/>
    <col min="2566" max="2566" width="19.5703125" style="20" customWidth="1"/>
    <col min="2567" max="2567" width="21.5703125" style="20" customWidth="1"/>
    <col min="2568" max="2568" width="4.42578125" style="20" customWidth="1"/>
    <col min="2569" max="2570" width="15" style="20" customWidth="1"/>
    <col min="2571" max="2572" width="9.140625" style="20"/>
    <col min="2573" max="2573" width="12.5703125" style="20" customWidth="1"/>
    <col min="2574" max="2574" width="12.140625" style="20" customWidth="1"/>
    <col min="2575" max="2575" width="13.5703125" style="20" customWidth="1"/>
    <col min="2576" max="2817" width="9.140625" style="20"/>
    <col min="2818" max="2818" width="72.140625" style="20" customWidth="1"/>
    <col min="2819" max="2819" width="1" style="20" customWidth="1"/>
    <col min="2820" max="2820" width="21.42578125" style="20" customWidth="1"/>
    <col min="2821" max="2821" width="22.140625" style="20" customWidth="1"/>
    <col min="2822" max="2822" width="19.5703125" style="20" customWidth="1"/>
    <col min="2823" max="2823" width="21.5703125" style="20" customWidth="1"/>
    <col min="2824" max="2824" width="4.42578125" style="20" customWidth="1"/>
    <col min="2825" max="2826" width="15" style="20" customWidth="1"/>
    <col min="2827" max="2828" width="9.140625" style="20"/>
    <col min="2829" max="2829" width="12.5703125" style="20" customWidth="1"/>
    <col min="2830" max="2830" width="12.140625" style="20" customWidth="1"/>
    <col min="2831" max="2831" width="13.5703125" style="20" customWidth="1"/>
    <col min="2832" max="3073" width="9.140625" style="20"/>
    <col min="3074" max="3074" width="72.140625" style="20" customWidth="1"/>
    <col min="3075" max="3075" width="1" style="20" customWidth="1"/>
    <col min="3076" max="3076" width="21.42578125" style="20" customWidth="1"/>
    <col min="3077" max="3077" width="22.140625" style="20" customWidth="1"/>
    <col min="3078" max="3078" width="19.5703125" style="20" customWidth="1"/>
    <col min="3079" max="3079" width="21.5703125" style="20" customWidth="1"/>
    <col min="3080" max="3080" width="4.42578125" style="20" customWidth="1"/>
    <col min="3081" max="3082" width="15" style="20" customWidth="1"/>
    <col min="3083" max="3084" width="9.140625" style="20"/>
    <col min="3085" max="3085" width="12.5703125" style="20" customWidth="1"/>
    <col min="3086" max="3086" width="12.140625" style="20" customWidth="1"/>
    <col min="3087" max="3087" width="13.5703125" style="20" customWidth="1"/>
    <col min="3088" max="3329" width="9.140625" style="20"/>
    <col min="3330" max="3330" width="72.140625" style="20" customWidth="1"/>
    <col min="3331" max="3331" width="1" style="20" customWidth="1"/>
    <col min="3332" max="3332" width="21.42578125" style="20" customWidth="1"/>
    <col min="3333" max="3333" width="22.140625" style="20" customWidth="1"/>
    <col min="3334" max="3334" width="19.5703125" style="20" customWidth="1"/>
    <col min="3335" max="3335" width="21.5703125" style="20" customWidth="1"/>
    <col min="3336" max="3336" width="4.42578125" style="20" customWidth="1"/>
    <col min="3337" max="3338" width="15" style="20" customWidth="1"/>
    <col min="3339" max="3340" width="9.140625" style="20"/>
    <col min="3341" max="3341" width="12.5703125" style="20" customWidth="1"/>
    <col min="3342" max="3342" width="12.140625" style="20" customWidth="1"/>
    <col min="3343" max="3343" width="13.5703125" style="20" customWidth="1"/>
    <col min="3344" max="3585" width="9.140625" style="20"/>
    <col min="3586" max="3586" width="72.140625" style="20" customWidth="1"/>
    <col min="3587" max="3587" width="1" style="20" customWidth="1"/>
    <col min="3588" max="3588" width="21.42578125" style="20" customWidth="1"/>
    <col min="3589" max="3589" width="22.140625" style="20" customWidth="1"/>
    <col min="3590" max="3590" width="19.5703125" style="20" customWidth="1"/>
    <col min="3591" max="3591" width="21.5703125" style="20" customWidth="1"/>
    <col min="3592" max="3592" width="4.42578125" style="20" customWidth="1"/>
    <col min="3593" max="3594" width="15" style="20" customWidth="1"/>
    <col min="3595" max="3596" width="9.140625" style="20"/>
    <col min="3597" max="3597" width="12.5703125" style="20" customWidth="1"/>
    <col min="3598" max="3598" width="12.140625" style="20" customWidth="1"/>
    <col min="3599" max="3599" width="13.5703125" style="20" customWidth="1"/>
    <col min="3600" max="3841" width="9.140625" style="20"/>
    <col min="3842" max="3842" width="72.140625" style="20" customWidth="1"/>
    <col min="3843" max="3843" width="1" style="20" customWidth="1"/>
    <col min="3844" max="3844" width="21.42578125" style="20" customWidth="1"/>
    <col min="3845" max="3845" width="22.140625" style="20" customWidth="1"/>
    <col min="3846" max="3846" width="19.5703125" style="20" customWidth="1"/>
    <col min="3847" max="3847" width="21.5703125" style="20" customWidth="1"/>
    <col min="3848" max="3848" width="4.42578125" style="20" customWidth="1"/>
    <col min="3849" max="3850" width="15" style="20" customWidth="1"/>
    <col min="3851" max="3852" width="9.140625" style="20"/>
    <col min="3853" max="3853" width="12.5703125" style="20" customWidth="1"/>
    <col min="3854" max="3854" width="12.140625" style="20" customWidth="1"/>
    <col min="3855" max="3855" width="13.5703125" style="20" customWidth="1"/>
    <col min="3856" max="4097" width="9.140625" style="20"/>
    <col min="4098" max="4098" width="72.140625" style="20" customWidth="1"/>
    <col min="4099" max="4099" width="1" style="20" customWidth="1"/>
    <col min="4100" max="4100" width="21.42578125" style="20" customWidth="1"/>
    <col min="4101" max="4101" width="22.140625" style="20" customWidth="1"/>
    <col min="4102" max="4102" width="19.5703125" style="20" customWidth="1"/>
    <col min="4103" max="4103" width="21.5703125" style="20" customWidth="1"/>
    <col min="4104" max="4104" width="4.42578125" style="20" customWidth="1"/>
    <col min="4105" max="4106" width="15" style="20" customWidth="1"/>
    <col min="4107" max="4108" width="9.140625" style="20"/>
    <col min="4109" max="4109" width="12.5703125" style="20" customWidth="1"/>
    <col min="4110" max="4110" width="12.140625" style="20" customWidth="1"/>
    <col min="4111" max="4111" width="13.5703125" style="20" customWidth="1"/>
    <col min="4112" max="4353" width="9.140625" style="20"/>
    <col min="4354" max="4354" width="72.140625" style="20" customWidth="1"/>
    <col min="4355" max="4355" width="1" style="20" customWidth="1"/>
    <col min="4356" max="4356" width="21.42578125" style="20" customWidth="1"/>
    <col min="4357" max="4357" width="22.140625" style="20" customWidth="1"/>
    <col min="4358" max="4358" width="19.5703125" style="20" customWidth="1"/>
    <col min="4359" max="4359" width="21.5703125" style="20" customWidth="1"/>
    <col min="4360" max="4360" width="4.42578125" style="20" customWidth="1"/>
    <col min="4361" max="4362" width="15" style="20" customWidth="1"/>
    <col min="4363" max="4364" width="9.140625" style="20"/>
    <col min="4365" max="4365" width="12.5703125" style="20" customWidth="1"/>
    <col min="4366" max="4366" width="12.140625" style="20" customWidth="1"/>
    <col min="4367" max="4367" width="13.5703125" style="20" customWidth="1"/>
    <col min="4368" max="4609" width="9.140625" style="20"/>
    <col min="4610" max="4610" width="72.140625" style="20" customWidth="1"/>
    <col min="4611" max="4611" width="1" style="20" customWidth="1"/>
    <col min="4612" max="4612" width="21.42578125" style="20" customWidth="1"/>
    <col min="4613" max="4613" width="22.140625" style="20" customWidth="1"/>
    <col min="4614" max="4614" width="19.5703125" style="20" customWidth="1"/>
    <col min="4615" max="4615" width="21.5703125" style="20" customWidth="1"/>
    <col min="4616" max="4616" width="4.42578125" style="20" customWidth="1"/>
    <col min="4617" max="4618" width="15" style="20" customWidth="1"/>
    <col min="4619" max="4620" width="9.140625" style="20"/>
    <col min="4621" max="4621" width="12.5703125" style="20" customWidth="1"/>
    <col min="4622" max="4622" width="12.140625" style="20" customWidth="1"/>
    <col min="4623" max="4623" width="13.5703125" style="20" customWidth="1"/>
    <col min="4624" max="4865" width="9.140625" style="20"/>
    <col min="4866" max="4866" width="72.140625" style="20" customWidth="1"/>
    <col min="4867" max="4867" width="1" style="20" customWidth="1"/>
    <col min="4868" max="4868" width="21.42578125" style="20" customWidth="1"/>
    <col min="4869" max="4869" width="22.140625" style="20" customWidth="1"/>
    <col min="4870" max="4870" width="19.5703125" style="20" customWidth="1"/>
    <col min="4871" max="4871" width="21.5703125" style="20" customWidth="1"/>
    <col min="4872" max="4872" width="4.42578125" style="20" customWidth="1"/>
    <col min="4873" max="4874" width="15" style="20" customWidth="1"/>
    <col min="4875" max="4876" width="9.140625" style="20"/>
    <col min="4877" max="4877" width="12.5703125" style="20" customWidth="1"/>
    <col min="4878" max="4878" width="12.140625" style="20" customWidth="1"/>
    <col min="4879" max="4879" width="13.5703125" style="20" customWidth="1"/>
    <col min="4880" max="5121" width="9.140625" style="20"/>
    <col min="5122" max="5122" width="72.140625" style="20" customWidth="1"/>
    <col min="5123" max="5123" width="1" style="20" customWidth="1"/>
    <col min="5124" max="5124" width="21.42578125" style="20" customWidth="1"/>
    <col min="5125" max="5125" width="22.140625" style="20" customWidth="1"/>
    <col min="5126" max="5126" width="19.5703125" style="20" customWidth="1"/>
    <col min="5127" max="5127" width="21.5703125" style="20" customWidth="1"/>
    <col min="5128" max="5128" width="4.42578125" style="20" customWidth="1"/>
    <col min="5129" max="5130" width="15" style="20" customWidth="1"/>
    <col min="5131" max="5132" width="9.140625" style="20"/>
    <col min="5133" max="5133" width="12.5703125" style="20" customWidth="1"/>
    <col min="5134" max="5134" width="12.140625" style="20" customWidth="1"/>
    <col min="5135" max="5135" width="13.5703125" style="20" customWidth="1"/>
    <col min="5136" max="5377" width="9.140625" style="20"/>
    <col min="5378" max="5378" width="72.140625" style="20" customWidth="1"/>
    <col min="5379" max="5379" width="1" style="20" customWidth="1"/>
    <col min="5380" max="5380" width="21.42578125" style="20" customWidth="1"/>
    <col min="5381" max="5381" width="22.140625" style="20" customWidth="1"/>
    <col min="5382" max="5382" width="19.5703125" style="20" customWidth="1"/>
    <col min="5383" max="5383" width="21.5703125" style="20" customWidth="1"/>
    <col min="5384" max="5384" width="4.42578125" style="20" customWidth="1"/>
    <col min="5385" max="5386" width="15" style="20" customWidth="1"/>
    <col min="5387" max="5388" width="9.140625" style="20"/>
    <col min="5389" max="5389" width="12.5703125" style="20" customWidth="1"/>
    <col min="5390" max="5390" width="12.140625" style="20" customWidth="1"/>
    <col min="5391" max="5391" width="13.5703125" style="20" customWidth="1"/>
    <col min="5392" max="5633" width="9.140625" style="20"/>
    <col min="5634" max="5634" width="72.140625" style="20" customWidth="1"/>
    <col min="5635" max="5635" width="1" style="20" customWidth="1"/>
    <col min="5636" max="5636" width="21.42578125" style="20" customWidth="1"/>
    <col min="5637" max="5637" width="22.140625" style="20" customWidth="1"/>
    <col min="5638" max="5638" width="19.5703125" style="20" customWidth="1"/>
    <col min="5639" max="5639" width="21.5703125" style="20" customWidth="1"/>
    <col min="5640" max="5640" width="4.42578125" style="20" customWidth="1"/>
    <col min="5641" max="5642" width="15" style="20" customWidth="1"/>
    <col min="5643" max="5644" width="9.140625" style="20"/>
    <col min="5645" max="5645" width="12.5703125" style="20" customWidth="1"/>
    <col min="5646" max="5646" width="12.140625" style="20" customWidth="1"/>
    <col min="5647" max="5647" width="13.5703125" style="20" customWidth="1"/>
    <col min="5648" max="5889" width="9.140625" style="20"/>
    <col min="5890" max="5890" width="72.140625" style="20" customWidth="1"/>
    <col min="5891" max="5891" width="1" style="20" customWidth="1"/>
    <col min="5892" max="5892" width="21.42578125" style="20" customWidth="1"/>
    <col min="5893" max="5893" width="22.140625" style="20" customWidth="1"/>
    <col min="5894" max="5894" width="19.5703125" style="20" customWidth="1"/>
    <col min="5895" max="5895" width="21.5703125" style="20" customWidth="1"/>
    <col min="5896" max="5896" width="4.42578125" style="20" customWidth="1"/>
    <col min="5897" max="5898" width="15" style="20" customWidth="1"/>
    <col min="5899" max="5900" width="9.140625" style="20"/>
    <col min="5901" max="5901" width="12.5703125" style="20" customWidth="1"/>
    <col min="5902" max="5902" width="12.140625" style="20" customWidth="1"/>
    <col min="5903" max="5903" width="13.5703125" style="20" customWidth="1"/>
    <col min="5904" max="6145" width="9.140625" style="20"/>
    <col min="6146" max="6146" width="72.140625" style="20" customWidth="1"/>
    <col min="6147" max="6147" width="1" style="20" customWidth="1"/>
    <col min="6148" max="6148" width="21.42578125" style="20" customWidth="1"/>
    <col min="6149" max="6149" width="22.140625" style="20" customWidth="1"/>
    <col min="6150" max="6150" width="19.5703125" style="20" customWidth="1"/>
    <col min="6151" max="6151" width="21.5703125" style="20" customWidth="1"/>
    <col min="6152" max="6152" width="4.42578125" style="20" customWidth="1"/>
    <col min="6153" max="6154" width="15" style="20" customWidth="1"/>
    <col min="6155" max="6156" width="9.140625" style="20"/>
    <col min="6157" max="6157" width="12.5703125" style="20" customWidth="1"/>
    <col min="6158" max="6158" width="12.140625" style="20" customWidth="1"/>
    <col min="6159" max="6159" width="13.5703125" style="20" customWidth="1"/>
    <col min="6160" max="6401" width="9.140625" style="20"/>
    <col min="6402" max="6402" width="72.140625" style="20" customWidth="1"/>
    <col min="6403" max="6403" width="1" style="20" customWidth="1"/>
    <col min="6404" max="6404" width="21.42578125" style="20" customWidth="1"/>
    <col min="6405" max="6405" width="22.140625" style="20" customWidth="1"/>
    <col min="6406" max="6406" width="19.5703125" style="20" customWidth="1"/>
    <col min="6407" max="6407" width="21.5703125" style="20" customWidth="1"/>
    <col min="6408" max="6408" width="4.42578125" style="20" customWidth="1"/>
    <col min="6409" max="6410" width="15" style="20" customWidth="1"/>
    <col min="6411" max="6412" width="9.140625" style="20"/>
    <col min="6413" max="6413" width="12.5703125" style="20" customWidth="1"/>
    <col min="6414" max="6414" width="12.140625" style="20" customWidth="1"/>
    <col min="6415" max="6415" width="13.5703125" style="20" customWidth="1"/>
    <col min="6416" max="6657" width="9.140625" style="20"/>
    <col min="6658" max="6658" width="72.140625" style="20" customWidth="1"/>
    <col min="6659" max="6659" width="1" style="20" customWidth="1"/>
    <col min="6660" max="6660" width="21.42578125" style="20" customWidth="1"/>
    <col min="6661" max="6661" width="22.140625" style="20" customWidth="1"/>
    <col min="6662" max="6662" width="19.5703125" style="20" customWidth="1"/>
    <col min="6663" max="6663" width="21.5703125" style="20" customWidth="1"/>
    <col min="6664" max="6664" width="4.42578125" style="20" customWidth="1"/>
    <col min="6665" max="6666" width="15" style="20" customWidth="1"/>
    <col min="6667" max="6668" width="9.140625" style="20"/>
    <col min="6669" max="6669" width="12.5703125" style="20" customWidth="1"/>
    <col min="6670" max="6670" width="12.140625" style="20" customWidth="1"/>
    <col min="6671" max="6671" width="13.5703125" style="20" customWidth="1"/>
    <col min="6672" max="6913" width="9.140625" style="20"/>
    <col min="6914" max="6914" width="72.140625" style="20" customWidth="1"/>
    <col min="6915" max="6915" width="1" style="20" customWidth="1"/>
    <col min="6916" max="6916" width="21.42578125" style="20" customWidth="1"/>
    <col min="6917" max="6917" width="22.140625" style="20" customWidth="1"/>
    <col min="6918" max="6918" width="19.5703125" style="20" customWidth="1"/>
    <col min="6919" max="6919" width="21.5703125" style="20" customWidth="1"/>
    <col min="6920" max="6920" width="4.42578125" style="20" customWidth="1"/>
    <col min="6921" max="6922" width="15" style="20" customWidth="1"/>
    <col min="6923" max="6924" width="9.140625" style="20"/>
    <col min="6925" max="6925" width="12.5703125" style="20" customWidth="1"/>
    <col min="6926" max="6926" width="12.140625" style="20" customWidth="1"/>
    <col min="6927" max="6927" width="13.5703125" style="20" customWidth="1"/>
    <col min="6928" max="7169" width="9.140625" style="20"/>
    <col min="7170" max="7170" width="72.140625" style="20" customWidth="1"/>
    <col min="7171" max="7171" width="1" style="20" customWidth="1"/>
    <col min="7172" max="7172" width="21.42578125" style="20" customWidth="1"/>
    <col min="7173" max="7173" width="22.140625" style="20" customWidth="1"/>
    <col min="7174" max="7174" width="19.5703125" style="20" customWidth="1"/>
    <col min="7175" max="7175" width="21.5703125" style="20" customWidth="1"/>
    <col min="7176" max="7176" width="4.42578125" style="20" customWidth="1"/>
    <col min="7177" max="7178" width="15" style="20" customWidth="1"/>
    <col min="7179" max="7180" width="9.140625" style="20"/>
    <col min="7181" max="7181" width="12.5703125" style="20" customWidth="1"/>
    <col min="7182" max="7182" width="12.140625" style="20" customWidth="1"/>
    <col min="7183" max="7183" width="13.5703125" style="20" customWidth="1"/>
    <col min="7184" max="7425" width="9.140625" style="20"/>
    <col min="7426" max="7426" width="72.140625" style="20" customWidth="1"/>
    <col min="7427" max="7427" width="1" style="20" customWidth="1"/>
    <col min="7428" max="7428" width="21.42578125" style="20" customWidth="1"/>
    <col min="7429" max="7429" width="22.140625" style="20" customWidth="1"/>
    <col min="7430" max="7430" width="19.5703125" style="20" customWidth="1"/>
    <col min="7431" max="7431" width="21.5703125" style="20" customWidth="1"/>
    <col min="7432" max="7432" width="4.42578125" style="20" customWidth="1"/>
    <col min="7433" max="7434" width="15" style="20" customWidth="1"/>
    <col min="7435" max="7436" width="9.140625" style="20"/>
    <col min="7437" max="7437" width="12.5703125" style="20" customWidth="1"/>
    <col min="7438" max="7438" width="12.140625" style="20" customWidth="1"/>
    <col min="7439" max="7439" width="13.5703125" style="20" customWidth="1"/>
    <col min="7440" max="7681" width="9.140625" style="20"/>
    <col min="7682" max="7682" width="72.140625" style="20" customWidth="1"/>
    <col min="7683" max="7683" width="1" style="20" customWidth="1"/>
    <col min="7684" max="7684" width="21.42578125" style="20" customWidth="1"/>
    <col min="7685" max="7685" width="22.140625" style="20" customWidth="1"/>
    <col min="7686" max="7686" width="19.5703125" style="20" customWidth="1"/>
    <col min="7687" max="7687" width="21.5703125" style="20" customWidth="1"/>
    <col min="7688" max="7688" width="4.42578125" style="20" customWidth="1"/>
    <col min="7689" max="7690" width="15" style="20" customWidth="1"/>
    <col min="7691" max="7692" width="9.140625" style="20"/>
    <col min="7693" max="7693" width="12.5703125" style="20" customWidth="1"/>
    <col min="7694" max="7694" width="12.140625" style="20" customWidth="1"/>
    <col min="7695" max="7695" width="13.5703125" style="20" customWidth="1"/>
    <col min="7696" max="7937" width="9.140625" style="20"/>
    <col min="7938" max="7938" width="72.140625" style="20" customWidth="1"/>
    <col min="7939" max="7939" width="1" style="20" customWidth="1"/>
    <col min="7940" max="7940" width="21.42578125" style="20" customWidth="1"/>
    <col min="7941" max="7941" width="22.140625" style="20" customWidth="1"/>
    <col min="7942" max="7942" width="19.5703125" style="20" customWidth="1"/>
    <col min="7943" max="7943" width="21.5703125" style="20" customWidth="1"/>
    <col min="7944" max="7944" width="4.42578125" style="20" customWidth="1"/>
    <col min="7945" max="7946" width="15" style="20" customWidth="1"/>
    <col min="7947" max="7948" width="9.140625" style="20"/>
    <col min="7949" max="7949" width="12.5703125" style="20" customWidth="1"/>
    <col min="7950" max="7950" width="12.140625" style="20" customWidth="1"/>
    <col min="7951" max="7951" width="13.5703125" style="20" customWidth="1"/>
    <col min="7952" max="8193" width="9.140625" style="20"/>
    <col min="8194" max="8194" width="72.140625" style="20" customWidth="1"/>
    <col min="8195" max="8195" width="1" style="20" customWidth="1"/>
    <col min="8196" max="8196" width="21.42578125" style="20" customWidth="1"/>
    <col min="8197" max="8197" width="22.140625" style="20" customWidth="1"/>
    <col min="8198" max="8198" width="19.5703125" style="20" customWidth="1"/>
    <col min="8199" max="8199" width="21.5703125" style="20" customWidth="1"/>
    <col min="8200" max="8200" width="4.42578125" style="20" customWidth="1"/>
    <col min="8201" max="8202" width="15" style="20" customWidth="1"/>
    <col min="8203" max="8204" width="9.140625" style="20"/>
    <col min="8205" max="8205" width="12.5703125" style="20" customWidth="1"/>
    <col min="8206" max="8206" width="12.140625" style="20" customWidth="1"/>
    <col min="8207" max="8207" width="13.5703125" style="20" customWidth="1"/>
    <col min="8208" max="8449" width="9.140625" style="20"/>
    <col min="8450" max="8450" width="72.140625" style="20" customWidth="1"/>
    <col min="8451" max="8451" width="1" style="20" customWidth="1"/>
    <col min="8452" max="8452" width="21.42578125" style="20" customWidth="1"/>
    <col min="8453" max="8453" width="22.140625" style="20" customWidth="1"/>
    <col min="8454" max="8454" width="19.5703125" style="20" customWidth="1"/>
    <col min="8455" max="8455" width="21.5703125" style="20" customWidth="1"/>
    <col min="8456" max="8456" width="4.42578125" style="20" customWidth="1"/>
    <col min="8457" max="8458" width="15" style="20" customWidth="1"/>
    <col min="8459" max="8460" width="9.140625" style="20"/>
    <col min="8461" max="8461" width="12.5703125" style="20" customWidth="1"/>
    <col min="8462" max="8462" width="12.140625" style="20" customWidth="1"/>
    <col min="8463" max="8463" width="13.5703125" style="20" customWidth="1"/>
    <col min="8464" max="8705" width="9.140625" style="20"/>
    <col min="8706" max="8706" width="72.140625" style="20" customWidth="1"/>
    <col min="8707" max="8707" width="1" style="20" customWidth="1"/>
    <col min="8708" max="8708" width="21.42578125" style="20" customWidth="1"/>
    <col min="8709" max="8709" width="22.140625" style="20" customWidth="1"/>
    <col min="8710" max="8710" width="19.5703125" style="20" customWidth="1"/>
    <col min="8711" max="8711" width="21.5703125" style="20" customWidth="1"/>
    <col min="8712" max="8712" width="4.42578125" style="20" customWidth="1"/>
    <col min="8713" max="8714" width="15" style="20" customWidth="1"/>
    <col min="8715" max="8716" width="9.140625" style="20"/>
    <col min="8717" max="8717" width="12.5703125" style="20" customWidth="1"/>
    <col min="8718" max="8718" width="12.140625" style="20" customWidth="1"/>
    <col min="8719" max="8719" width="13.5703125" style="20" customWidth="1"/>
    <col min="8720" max="8961" width="9.140625" style="20"/>
    <col min="8962" max="8962" width="72.140625" style="20" customWidth="1"/>
    <col min="8963" max="8963" width="1" style="20" customWidth="1"/>
    <col min="8964" max="8964" width="21.42578125" style="20" customWidth="1"/>
    <col min="8965" max="8965" width="22.140625" style="20" customWidth="1"/>
    <col min="8966" max="8966" width="19.5703125" style="20" customWidth="1"/>
    <col min="8967" max="8967" width="21.5703125" style="20" customWidth="1"/>
    <col min="8968" max="8968" width="4.42578125" style="20" customWidth="1"/>
    <col min="8969" max="8970" width="15" style="20" customWidth="1"/>
    <col min="8971" max="8972" width="9.140625" style="20"/>
    <col min="8973" max="8973" width="12.5703125" style="20" customWidth="1"/>
    <col min="8974" max="8974" width="12.140625" style="20" customWidth="1"/>
    <col min="8975" max="8975" width="13.5703125" style="20" customWidth="1"/>
    <col min="8976" max="9217" width="9.140625" style="20"/>
    <col min="9218" max="9218" width="72.140625" style="20" customWidth="1"/>
    <col min="9219" max="9219" width="1" style="20" customWidth="1"/>
    <col min="9220" max="9220" width="21.42578125" style="20" customWidth="1"/>
    <col min="9221" max="9221" width="22.140625" style="20" customWidth="1"/>
    <col min="9222" max="9222" width="19.5703125" style="20" customWidth="1"/>
    <col min="9223" max="9223" width="21.5703125" style="20" customWidth="1"/>
    <col min="9224" max="9224" width="4.42578125" style="20" customWidth="1"/>
    <col min="9225" max="9226" width="15" style="20" customWidth="1"/>
    <col min="9227" max="9228" width="9.140625" style="20"/>
    <col min="9229" max="9229" width="12.5703125" style="20" customWidth="1"/>
    <col min="9230" max="9230" width="12.140625" style="20" customWidth="1"/>
    <col min="9231" max="9231" width="13.5703125" style="20" customWidth="1"/>
    <col min="9232" max="9473" width="9.140625" style="20"/>
    <col min="9474" max="9474" width="72.140625" style="20" customWidth="1"/>
    <col min="9475" max="9475" width="1" style="20" customWidth="1"/>
    <col min="9476" max="9476" width="21.42578125" style="20" customWidth="1"/>
    <col min="9477" max="9477" width="22.140625" style="20" customWidth="1"/>
    <col min="9478" max="9478" width="19.5703125" style="20" customWidth="1"/>
    <col min="9479" max="9479" width="21.5703125" style="20" customWidth="1"/>
    <col min="9480" max="9480" width="4.42578125" style="20" customWidth="1"/>
    <col min="9481" max="9482" width="15" style="20" customWidth="1"/>
    <col min="9483" max="9484" width="9.140625" style="20"/>
    <col min="9485" max="9485" width="12.5703125" style="20" customWidth="1"/>
    <col min="9486" max="9486" width="12.140625" style="20" customWidth="1"/>
    <col min="9487" max="9487" width="13.5703125" style="20" customWidth="1"/>
    <col min="9488" max="9729" width="9.140625" style="20"/>
    <col min="9730" max="9730" width="72.140625" style="20" customWidth="1"/>
    <col min="9731" max="9731" width="1" style="20" customWidth="1"/>
    <col min="9732" max="9732" width="21.42578125" style="20" customWidth="1"/>
    <col min="9733" max="9733" width="22.140625" style="20" customWidth="1"/>
    <col min="9734" max="9734" width="19.5703125" style="20" customWidth="1"/>
    <col min="9735" max="9735" width="21.5703125" style="20" customWidth="1"/>
    <col min="9736" max="9736" width="4.42578125" style="20" customWidth="1"/>
    <col min="9737" max="9738" width="15" style="20" customWidth="1"/>
    <col min="9739" max="9740" width="9.140625" style="20"/>
    <col min="9741" max="9741" width="12.5703125" style="20" customWidth="1"/>
    <col min="9742" max="9742" width="12.140625" style="20" customWidth="1"/>
    <col min="9743" max="9743" width="13.5703125" style="20" customWidth="1"/>
    <col min="9744" max="9985" width="9.140625" style="20"/>
    <col min="9986" max="9986" width="72.140625" style="20" customWidth="1"/>
    <col min="9987" max="9987" width="1" style="20" customWidth="1"/>
    <col min="9988" max="9988" width="21.42578125" style="20" customWidth="1"/>
    <col min="9989" max="9989" width="22.140625" style="20" customWidth="1"/>
    <col min="9990" max="9990" width="19.5703125" style="20" customWidth="1"/>
    <col min="9991" max="9991" width="21.5703125" style="20" customWidth="1"/>
    <col min="9992" max="9992" width="4.42578125" style="20" customWidth="1"/>
    <col min="9993" max="9994" width="15" style="20" customWidth="1"/>
    <col min="9995" max="9996" width="9.140625" style="20"/>
    <col min="9997" max="9997" width="12.5703125" style="20" customWidth="1"/>
    <col min="9998" max="9998" width="12.140625" style="20" customWidth="1"/>
    <col min="9999" max="9999" width="13.5703125" style="20" customWidth="1"/>
    <col min="10000" max="10241" width="9.140625" style="20"/>
    <col min="10242" max="10242" width="72.140625" style="20" customWidth="1"/>
    <col min="10243" max="10243" width="1" style="20" customWidth="1"/>
    <col min="10244" max="10244" width="21.42578125" style="20" customWidth="1"/>
    <col min="10245" max="10245" width="22.140625" style="20" customWidth="1"/>
    <col min="10246" max="10246" width="19.5703125" style="20" customWidth="1"/>
    <col min="10247" max="10247" width="21.5703125" style="20" customWidth="1"/>
    <col min="10248" max="10248" width="4.42578125" style="20" customWidth="1"/>
    <col min="10249" max="10250" width="15" style="20" customWidth="1"/>
    <col min="10251" max="10252" width="9.140625" style="20"/>
    <col min="10253" max="10253" width="12.5703125" style="20" customWidth="1"/>
    <col min="10254" max="10254" width="12.140625" style="20" customWidth="1"/>
    <col min="10255" max="10255" width="13.5703125" style="20" customWidth="1"/>
    <col min="10256" max="10497" width="9.140625" style="20"/>
    <col min="10498" max="10498" width="72.140625" style="20" customWidth="1"/>
    <col min="10499" max="10499" width="1" style="20" customWidth="1"/>
    <col min="10500" max="10500" width="21.42578125" style="20" customWidth="1"/>
    <col min="10501" max="10501" width="22.140625" style="20" customWidth="1"/>
    <col min="10502" max="10502" width="19.5703125" style="20" customWidth="1"/>
    <col min="10503" max="10503" width="21.5703125" style="20" customWidth="1"/>
    <col min="10504" max="10504" width="4.42578125" style="20" customWidth="1"/>
    <col min="10505" max="10506" width="15" style="20" customWidth="1"/>
    <col min="10507" max="10508" width="9.140625" style="20"/>
    <col min="10509" max="10509" width="12.5703125" style="20" customWidth="1"/>
    <col min="10510" max="10510" width="12.140625" style="20" customWidth="1"/>
    <col min="10511" max="10511" width="13.5703125" style="20" customWidth="1"/>
    <col min="10512" max="10753" width="9.140625" style="20"/>
    <col min="10754" max="10754" width="72.140625" style="20" customWidth="1"/>
    <col min="10755" max="10755" width="1" style="20" customWidth="1"/>
    <col min="10756" max="10756" width="21.42578125" style="20" customWidth="1"/>
    <col min="10757" max="10757" width="22.140625" style="20" customWidth="1"/>
    <col min="10758" max="10758" width="19.5703125" style="20" customWidth="1"/>
    <col min="10759" max="10759" width="21.5703125" style="20" customWidth="1"/>
    <col min="10760" max="10760" width="4.42578125" style="20" customWidth="1"/>
    <col min="10761" max="10762" width="15" style="20" customWidth="1"/>
    <col min="10763" max="10764" width="9.140625" style="20"/>
    <col min="10765" max="10765" width="12.5703125" style="20" customWidth="1"/>
    <col min="10766" max="10766" width="12.140625" style="20" customWidth="1"/>
    <col min="10767" max="10767" width="13.5703125" style="20" customWidth="1"/>
    <col min="10768" max="11009" width="9.140625" style="20"/>
    <col min="11010" max="11010" width="72.140625" style="20" customWidth="1"/>
    <col min="11011" max="11011" width="1" style="20" customWidth="1"/>
    <col min="11012" max="11012" width="21.42578125" style="20" customWidth="1"/>
    <col min="11013" max="11013" width="22.140625" style="20" customWidth="1"/>
    <col min="11014" max="11014" width="19.5703125" style="20" customWidth="1"/>
    <col min="11015" max="11015" width="21.5703125" style="20" customWidth="1"/>
    <col min="11016" max="11016" width="4.42578125" style="20" customWidth="1"/>
    <col min="11017" max="11018" width="15" style="20" customWidth="1"/>
    <col min="11019" max="11020" width="9.140625" style="20"/>
    <col min="11021" max="11021" width="12.5703125" style="20" customWidth="1"/>
    <col min="11022" max="11022" width="12.140625" style="20" customWidth="1"/>
    <col min="11023" max="11023" width="13.5703125" style="20" customWidth="1"/>
    <col min="11024" max="11265" width="9.140625" style="20"/>
    <col min="11266" max="11266" width="72.140625" style="20" customWidth="1"/>
    <col min="11267" max="11267" width="1" style="20" customWidth="1"/>
    <col min="11268" max="11268" width="21.42578125" style="20" customWidth="1"/>
    <col min="11269" max="11269" width="22.140625" style="20" customWidth="1"/>
    <col min="11270" max="11270" width="19.5703125" style="20" customWidth="1"/>
    <col min="11271" max="11271" width="21.5703125" style="20" customWidth="1"/>
    <col min="11272" max="11272" width="4.42578125" style="20" customWidth="1"/>
    <col min="11273" max="11274" width="15" style="20" customWidth="1"/>
    <col min="11275" max="11276" width="9.140625" style="20"/>
    <col min="11277" max="11277" width="12.5703125" style="20" customWidth="1"/>
    <col min="11278" max="11278" width="12.140625" style="20" customWidth="1"/>
    <col min="11279" max="11279" width="13.5703125" style="20" customWidth="1"/>
    <col min="11280" max="11521" width="9.140625" style="20"/>
    <col min="11522" max="11522" width="72.140625" style="20" customWidth="1"/>
    <col min="11523" max="11523" width="1" style="20" customWidth="1"/>
    <col min="11524" max="11524" width="21.42578125" style="20" customWidth="1"/>
    <col min="11525" max="11525" width="22.140625" style="20" customWidth="1"/>
    <col min="11526" max="11526" width="19.5703125" style="20" customWidth="1"/>
    <col min="11527" max="11527" width="21.5703125" style="20" customWidth="1"/>
    <col min="11528" max="11528" width="4.42578125" style="20" customWidth="1"/>
    <col min="11529" max="11530" width="15" style="20" customWidth="1"/>
    <col min="11531" max="11532" width="9.140625" style="20"/>
    <col min="11533" max="11533" width="12.5703125" style="20" customWidth="1"/>
    <col min="11534" max="11534" width="12.140625" style="20" customWidth="1"/>
    <col min="11535" max="11535" width="13.5703125" style="20" customWidth="1"/>
    <col min="11536" max="11777" width="9.140625" style="20"/>
    <col min="11778" max="11778" width="72.140625" style="20" customWidth="1"/>
    <col min="11779" max="11779" width="1" style="20" customWidth="1"/>
    <col min="11780" max="11780" width="21.42578125" style="20" customWidth="1"/>
    <col min="11781" max="11781" width="22.140625" style="20" customWidth="1"/>
    <col min="11782" max="11782" width="19.5703125" style="20" customWidth="1"/>
    <col min="11783" max="11783" width="21.5703125" style="20" customWidth="1"/>
    <col min="11784" max="11784" width="4.42578125" style="20" customWidth="1"/>
    <col min="11785" max="11786" width="15" style="20" customWidth="1"/>
    <col min="11787" max="11788" width="9.140625" style="20"/>
    <col min="11789" max="11789" width="12.5703125" style="20" customWidth="1"/>
    <col min="11790" max="11790" width="12.140625" style="20" customWidth="1"/>
    <col min="11791" max="11791" width="13.5703125" style="20" customWidth="1"/>
    <col min="11792" max="12033" width="9.140625" style="20"/>
    <col min="12034" max="12034" width="72.140625" style="20" customWidth="1"/>
    <col min="12035" max="12035" width="1" style="20" customWidth="1"/>
    <col min="12036" max="12036" width="21.42578125" style="20" customWidth="1"/>
    <col min="12037" max="12037" width="22.140625" style="20" customWidth="1"/>
    <col min="12038" max="12038" width="19.5703125" style="20" customWidth="1"/>
    <col min="12039" max="12039" width="21.5703125" style="20" customWidth="1"/>
    <col min="12040" max="12040" width="4.42578125" style="20" customWidth="1"/>
    <col min="12041" max="12042" width="15" style="20" customWidth="1"/>
    <col min="12043" max="12044" width="9.140625" style="20"/>
    <col min="12045" max="12045" width="12.5703125" style="20" customWidth="1"/>
    <col min="12046" max="12046" width="12.140625" style="20" customWidth="1"/>
    <col min="12047" max="12047" width="13.5703125" style="20" customWidth="1"/>
    <col min="12048" max="12289" width="9.140625" style="20"/>
    <col min="12290" max="12290" width="72.140625" style="20" customWidth="1"/>
    <col min="12291" max="12291" width="1" style="20" customWidth="1"/>
    <col min="12292" max="12292" width="21.42578125" style="20" customWidth="1"/>
    <col min="12293" max="12293" width="22.140625" style="20" customWidth="1"/>
    <col min="12294" max="12294" width="19.5703125" style="20" customWidth="1"/>
    <col min="12295" max="12295" width="21.5703125" style="20" customWidth="1"/>
    <col min="12296" max="12296" width="4.42578125" style="20" customWidth="1"/>
    <col min="12297" max="12298" width="15" style="20" customWidth="1"/>
    <col min="12299" max="12300" width="9.140625" style="20"/>
    <col min="12301" max="12301" width="12.5703125" style="20" customWidth="1"/>
    <col min="12302" max="12302" width="12.140625" style="20" customWidth="1"/>
    <col min="12303" max="12303" width="13.5703125" style="20" customWidth="1"/>
    <col min="12304" max="12545" width="9.140625" style="20"/>
    <col min="12546" max="12546" width="72.140625" style="20" customWidth="1"/>
    <col min="12547" max="12547" width="1" style="20" customWidth="1"/>
    <col min="12548" max="12548" width="21.42578125" style="20" customWidth="1"/>
    <col min="12549" max="12549" width="22.140625" style="20" customWidth="1"/>
    <col min="12550" max="12550" width="19.5703125" style="20" customWidth="1"/>
    <col min="12551" max="12551" width="21.5703125" style="20" customWidth="1"/>
    <col min="12552" max="12552" width="4.42578125" style="20" customWidth="1"/>
    <col min="12553" max="12554" width="15" style="20" customWidth="1"/>
    <col min="12555" max="12556" width="9.140625" style="20"/>
    <col min="12557" max="12557" width="12.5703125" style="20" customWidth="1"/>
    <col min="12558" max="12558" width="12.140625" style="20" customWidth="1"/>
    <col min="12559" max="12559" width="13.5703125" style="20" customWidth="1"/>
    <col min="12560" max="12801" width="9.140625" style="20"/>
    <col min="12802" max="12802" width="72.140625" style="20" customWidth="1"/>
    <col min="12803" max="12803" width="1" style="20" customWidth="1"/>
    <col min="12804" max="12804" width="21.42578125" style="20" customWidth="1"/>
    <col min="12805" max="12805" width="22.140625" style="20" customWidth="1"/>
    <col min="12806" max="12806" width="19.5703125" style="20" customWidth="1"/>
    <col min="12807" max="12807" width="21.5703125" style="20" customWidth="1"/>
    <col min="12808" max="12808" width="4.42578125" style="20" customWidth="1"/>
    <col min="12809" max="12810" width="15" style="20" customWidth="1"/>
    <col min="12811" max="12812" width="9.140625" style="20"/>
    <col min="12813" max="12813" width="12.5703125" style="20" customWidth="1"/>
    <col min="12814" max="12814" width="12.140625" style="20" customWidth="1"/>
    <col min="12815" max="12815" width="13.5703125" style="20" customWidth="1"/>
    <col min="12816" max="13057" width="9.140625" style="20"/>
    <col min="13058" max="13058" width="72.140625" style="20" customWidth="1"/>
    <col min="13059" max="13059" width="1" style="20" customWidth="1"/>
    <col min="13060" max="13060" width="21.42578125" style="20" customWidth="1"/>
    <col min="13061" max="13061" width="22.140625" style="20" customWidth="1"/>
    <col min="13062" max="13062" width="19.5703125" style="20" customWidth="1"/>
    <col min="13063" max="13063" width="21.5703125" style="20" customWidth="1"/>
    <col min="13064" max="13064" width="4.42578125" style="20" customWidth="1"/>
    <col min="13065" max="13066" width="15" style="20" customWidth="1"/>
    <col min="13067" max="13068" width="9.140625" style="20"/>
    <col min="13069" max="13069" width="12.5703125" style="20" customWidth="1"/>
    <col min="13070" max="13070" width="12.140625" style="20" customWidth="1"/>
    <col min="13071" max="13071" width="13.5703125" style="20" customWidth="1"/>
    <col min="13072" max="13313" width="9.140625" style="20"/>
    <col min="13314" max="13314" width="72.140625" style="20" customWidth="1"/>
    <col min="13315" max="13315" width="1" style="20" customWidth="1"/>
    <col min="13316" max="13316" width="21.42578125" style="20" customWidth="1"/>
    <col min="13317" max="13317" width="22.140625" style="20" customWidth="1"/>
    <col min="13318" max="13318" width="19.5703125" style="20" customWidth="1"/>
    <col min="13319" max="13319" width="21.5703125" style="20" customWidth="1"/>
    <col min="13320" max="13320" width="4.42578125" style="20" customWidth="1"/>
    <col min="13321" max="13322" width="15" style="20" customWidth="1"/>
    <col min="13323" max="13324" width="9.140625" style="20"/>
    <col min="13325" max="13325" width="12.5703125" style="20" customWidth="1"/>
    <col min="13326" max="13326" width="12.140625" style="20" customWidth="1"/>
    <col min="13327" max="13327" width="13.5703125" style="20" customWidth="1"/>
    <col min="13328" max="13569" width="9.140625" style="20"/>
    <col min="13570" max="13570" width="72.140625" style="20" customWidth="1"/>
    <col min="13571" max="13571" width="1" style="20" customWidth="1"/>
    <col min="13572" max="13572" width="21.42578125" style="20" customWidth="1"/>
    <col min="13573" max="13573" width="22.140625" style="20" customWidth="1"/>
    <col min="13574" max="13574" width="19.5703125" style="20" customWidth="1"/>
    <col min="13575" max="13575" width="21.5703125" style="20" customWidth="1"/>
    <col min="13576" max="13576" width="4.42578125" style="20" customWidth="1"/>
    <col min="13577" max="13578" width="15" style="20" customWidth="1"/>
    <col min="13579" max="13580" width="9.140625" style="20"/>
    <col min="13581" max="13581" width="12.5703125" style="20" customWidth="1"/>
    <col min="13582" max="13582" width="12.140625" style="20" customWidth="1"/>
    <col min="13583" max="13583" width="13.5703125" style="20" customWidth="1"/>
    <col min="13584" max="13825" width="9.140625" style="20"/>
    <col min="13826" max="13826" width="72.140625" style="20" customWidth="1"/>
    <col min="13827" max="13827" width="1" style="20" customWidth="1"/>
    <col min="13828" max="13828" width="21.42578125" style="20" customWidth="1"/>
    <col min="13829" max="13829" width="22.140625" style="20" customWidth="1"/>
    <col min="13830" max="13830" width="19.5703125" style="20" customWidth="1"/>
    <col min="13831" max="13831" width="21.5703125" style="20" customWidth="1"/>
    <col min="13832" max="13832" width="4.42578125" style="20" customWidth="1"/>
    <col min="13833" max="13834" width="15" style="20" customWidth="1"/>
    <col min="13835" max="13836" width="9.140625" style="20"/>
    <col min="13837" max="13837" width="12.5703125" style="20" customWidth="1"/>
    <col min="13838" max="13838" width="12.140625" style="20" customWidth="1"/>
    <col min="13839" max="13839" width="13.5703125" style="20" customWidth="1"/>
    <col min="13840" max="14081" width="9.140625" style="20"/>
    <col min="14082" max="14082" width="72.140625" style="20" customWidth="1"/>
    <col min="14083" max="14083" width="1" style="20" customWidth="1"/>
    <col min="14084" max="14084" width="21.42578125" style="20" customWidth="1"/>
    <col min="14085" max="14085" width="22.140625" style="20" customWidth="1"/>
    <col min="14086" max="14086" width="19.5703125" style="20" customWidth="1"/>
    <col min="14087" max="14087" width="21.5703125" style="20" customWidth="1"/>
    <col min="14088" max="14088" width="4.42578125" style="20" customWidth="1"/>
    <col min="14089" max="14090" width="15" style="20" customWidth="1"/>
    <col min="14091" max="14092" width="9.140625" style="20"/>
    <col min="14093" max="14093" width="12.5703125" style="20" customWidth="1"/>
    <col min="14094" max="14094" width="12.140625" style="20" customWidth="1"/>
    <col min="14095" max="14095" width="13.5703125" style="20" customWidth="1"/>
    <col min="14096" max="14337" width="9.140625" style="20"/>
    <col min="14338" max="14338" width="72.140625" style="20" customWidth="1"/>
    <col min="14339" max="14339" width="1" style="20" customWidth="1"/>
    <col min="14340" max="14340" width="21.42578125" style="20" customWidth="1"/>
    <col min="14341" max="14341" width="22.140625" style="20" customWidth="1"/>
    <col min="14342" max="14342" width="19.5703125" style="20" customWidth="1"/>
    <col min="14343" max="14343" width="21.5703125" style="20" customWidth="1"/>
    <col min="14344" max="14344" width="4.42578125" style="20" customWidth="1"/>
    <col min="14345" max="14346" width="15" style="20" customWidth="1"/>
    <col min="14347" max="14348" width="9.140625" style="20"/>
    <col min="14349" max="14349" width="12.5703125" style="20" customWidth="1"/>
    <col min="14350" max="14350" width="12.140625" style="20" customWidth="1"/>
    <col min="14351" max="14351" width="13.5703125" style="20" customWidth="1"/>
    <col min="14352" max="14593" width="9.140625" style="20"/>
    <col min="14594" max="14594" width="72.140625" style="20" customWidth="1"/>
    <col min="14595" max="14595" width="1" style="20" customWidth="1"/>
    <col min="14596" max="14596" width="21.42578125" style="20" customWidth="1"/>
    <col min="14597" max="14597" width="22.140625" style="20" customWidth="1"/>
    <col min="14598" max="14598" width="19.5703125" style="20" customWidth="1"/>
    <col min="14599" max="14599" width="21.5703125" style="20" customWidth="1"/>
    <col min="14600" max="14600" width="4.42578125" style="20" customWidth="1"/>
    <col min="14601" max="14602" width="15" style="20" customWidth="1"/>
    <col min="14603" max="14604" width="9.140625" style="20"/>
    <col min="14605" max="14605" width="12.5703125" style="20" customWidth="1"/>
    <col min="14606" max="14606" width="12.140625" style="20" customWidth="1"/>
    <col min="14607" max="14607" width="13.5703125" style="20" customWidth="1"/>
    <col min="14608" max="14849" width="9.140625" style="20"/>
    <col min="14850" max="14850" width="72.140625" style="20" customWidth="1"/>
    <col min="14851" max="14851" width="1" style="20" customWidth="1"/>
    <col min="14852" max="14852" width="21.42578125" style="20" customWidth="1"/>
    <col min="14853" max="14853" width="22.140625" style="20" customWidth="1"/>
    <col min="14854" max="14854" width="19.5703125" style="20" customWidth="1"/>
    <col min="14855" max="14855" width="21.5703125" style="20" customWidth="1"/>
    <col min="14856" max="14856" width="4.42578125" style="20" customWidth="1"/>
    <col min="14857" max="14858" width="15" style="20" customWidth="1"/>
    <col min="14859" max="14860" width="9.140625" style="20"/>
    <col min="14861" max="14861" width="12.5703125" style="20" customWidth="1"/>
    <col min="14862" max="14862" width="12.140625" style="20" customWidth="1"/>
    <col min="14863" max="14863" width="13.5703125" style="20" customWidth="1"/>
    <col min="14864" max="15105" width="9.140625" style="20"/>
    <col min="15106" max="15106" width="72.140625" style="20" customWidth="1"/>
    <col min="15107" max="15107" width="1" style="20" customWidth="1"/>
    <col min="15108" max="15108" width="21.42578125" style="20" customWidth="1"/>
    <col min="15109" max="15109" width="22.140625" style="20" customWidth="1"/>
    <col min="15110" max="15110" width="19.5703125" style="20" customWidth="1"/>
    <col min="15111" max="15111" width="21.5703125" style="20" customWidth="1"/>
    <col min="15112" max="15112" width="4.42578125" style="20" customWidth="1"/>
    <col min="15113" max="15114" width="15" style="20" customWidth="1"/>
    <col min="15115" max="15116" width="9.140625" style="20"/>
    <col min="15117" max="15117" width="12.5703125" style="20" customWidth="1"/>
    <col min="15118" max="15118" width="12.140625" style="20" customWidth="1"/>
    <col min="15119" max="15119" width="13.5703125" style="20" customWidth="1"/>
    <col min="15120" max="15361" width="9.140625" style="20"/>
    <col min="15362" max="15362" width="72.140625" style="20" customWidth="1"/>
    <col min="15363" max="15363" width="1" style="20" customWidth="1"/>
    <col min="15364" max="15364" width="21.42578125" style="20" customWidth="1"/>
    <col min="15365" max="15365" width="22.140625" style="20" customWidth="1"/>
    <col min="15366" max="15366" width="19.5703125" style="20" customWidth="1"/>
    <col min="15367" max="15367" width="21.5703125" style="20" customWidth="1"/>
    <col min="15368" max="15368" width="4.42578125" style="20" customWidth="1"/>
    <col min="15369" max="15370" width="15" style="20" customWidth="1"/>
    <col min="15371" max="15372" width="9.140625" style="20"/>
    <col min="15373" max="15373" width="12.5703125" style="20" customWidth="1"/>
    <col min="15374" max="15374" width="12.140625" style="20" customWidth="1"/>
    <col min="15375" max="15375" width="13.5703125" style="20" customWidth="1"/>
    <col min="15376" max="15617" width="9.140625" style="20"/>
    <col min="15618" max="15618" width="72.140625" style="20" customWidth="1"/>
    <col min="15619" max="15619" width="1" style="20" customWidth="1"/>
    <col min="15620" max="15620" width="21.42578125" style="20" customWidth="1"/>
    <col min="15621" max="15621" width="22.140625" style="20" customWidth="1"/>
    <col min="15622" max="15622" width="19.5703125" style="20" customWidth="1"/>
    <col min="15623" max="15623" width="21.5703125" style="20" customWidth="1"/>
    <col min="15624" max="15624" width="4.42578125" style="20" customWidth="1"/>
    <col min="15625" max="15626" width="15" style="20" customWidth="1"/>
    <col min="15627" max="15628" width="9.140625" style="20"/>
    <col min="15629" max="15629" width="12.5703125" style="20" customWidth="1"/>
    <col min="15630" max="15630" width="12.140625" style="20" customWidth="1"/>
    <col min="15631" max="15631" width="13.5703125" style="20" customWidth="1"/>
    <col min="15632" max="15873" width="9.140625" style="20"/>
    <col min="15874" max="15874" width="72.140625" style="20" customWidth="1"/>
    <col min="15875" max="15875" width="1" style="20" customWidth="1"/>
    <col min="15876" max="15876" width="21.42578125" style="20" customWidth="1"/>
    <col min="15877" max="15877" width="22.140625" style="20" customWidth="1"/>
    <col min="15878" max="15878" width="19.5703125" style="20" customWidth="1"/>
    <col min="15879" max="15879" width="21.5703125" style="20" customWidth="1"/>
    <col min="15880" max="15880" width="4.42578125" style="20" customWidth="1"/>
    <col min="15881" max="15882" width="15" style="20" customWidth="1"/>
    <col min="15883" max="15884" width="9.140625" style="20"/>
    <col min="15885" max="15885" width="12.5703125" style="20" customWidth="1"/>
    <col min="15886" max="15886" width="12.140625" style="20" customWidth="1"/>
    <col min="15887" max="15887" width="13.5703125" style="20" customWidth="1"/>
    <col min="15888" max="16129" width="9.140625" style="20"/>
    <col min="16130" max="16130" width="72.140625" style="20" customWidth="1"/>
    <col min="16131" max="16131" width="1" style="20" customWidth="1"/>
    <col min="16132" max="16132" width="21.42578125" style="20" customWidth="1"/>
    <col min="16133" max="16133" width="22.140625" style="20" customWidth="1"/>
    <col min="16134" max="16134" width="19.5703125" style="20" customWidth="1"/>
    <col min="16135" max="16135" width="21.5703125" style="20" customWidth="1"/>
    <col min="16136" max="16136" width="4.42578125" style="20" customWidth="1"/>
    <col min="16137" max="16138" width="15" style="20" customWidth="1"/>
    <col min="16139" max="16140" width="9.140625" style="20"/>
    <col min="16141" max="16141" width="12.5703125" style="20" customWidth="1"/>
    <col min="16142" max="16142" width="12.140625" style="20" customWidth="1"/>
    <col min="16143" max="16143" width="13.5703125" style="20" customWidth="1"/>
    <col min="16144" max="16384" width="9.140625" style="20"/>
  </cols>
  <sheetData>
    <row r="1" spans="1:15">
      <c r="J1" s="20"/>
    </row>
    <row r="2" spans="1:15" ht="78.75" customHeight="1">
      <c r="A2" s="43" t="s">
        <v>35</v>
      </c>
      <c r="B2" s="43"/>
      <c r="C2" s="43"/>
      <c r="D2" s="43"/>
      <c r="E2" s="43"/>
      <c r="F2" s="43"/>
      <c r="G2" s="43"/>
      <c r="H2" s="43"/>
      <c r="I2" s="5"/>
      <c r="J2" s="20"/>
    </row>
    <row r="3" spans="1:15">
      <c r="A3" s="21"/>
    </row>
    <row r="4" spans="1:15" ht="45" customHeight="1">
      <c r="A4" s="6" t="s">
        <v>15</v>
      </c>
      <c r="C4" s="7" t="s">
        <v>30</v>
      </c>
      <c r="D4" s="7" t="s">
        <v>29</v>
      </c>
      <c r="E4" s="7" t="s">
        <v>31</v>
      </c>
      <c r="F4" s="7" t="s">
        <v>17</v>
      </c>
      <c r="G4" s="7" t="s">
        <v>20</v>
      </c>
      <c r="H4" s="7" t="s">
        <v>28</v>
      </c>
    </row>
    <row r="5" spans="1:15" ht="23.25" customHeight="1">
      <c r="A5" s="27"/>
      <c r="B5" s="3"/>
      <c r="C5" s="28" t="s">
        <v>19</v>
      </c>
      <c r="D5" s="28" t="s">
        <v>19</v>
      </c>
      <c r="E5" s="28" t="s">
        <v>19</v>
      </c>
      <c r="F5" s="28" t="s">
        <v>19</v>
      </c>
      <c r="G5" s="28" t="s">
        <v>19</v>
      </c>
      <c r="H5" s="28" t="s">
        <v>19</v>
      </c>
      <c r="I5" s="20"/>
      <c r="J5" s="20"/>
    </row>
    <row r="6" spans="1:15" ht="6.95" customHeight="1"/>
    <row r="7" spans="1:15" s="9" customFormat="1">
      <c r="A7" s="23" t="s">
        <v>0</v>
      </c>
      <c r="B7" s="21"/>
      <c r="C7" s="14" t="s">
        <v>36</v>
      </c>
      <c r="D7" s="14" t="s">
        <v>37</v>
      </c>
      <c r="E7" s="14" t="s">
        <v>38</v>
      </c>
      <c r="F7" s="14" t="s">
        <v>39</v>
      </c>
      <c r="G7" s="14" t="s">
        <v>40</v>
      </c>
      <c r="H7" s="14" t="s">
        <v>41</v>
      </c>
      <c r="I7" s="21"/>
      <c r="J7" s="21"/>
      <c r="M7" s="10"/>
      <c r="N7" s="10"/>
      <c r="O7" s="10"/>
    </row>
    <row r="8" spans="1:15" s="9" customFormat="1">
      <c r="A8" s="22" t="s">
        <v>13</v>
      </c>
      <c r="B8" s="12"/>
      <c r="C8" s="25" t="s">
        <v>42</v>
      </c>
      <c r="D8" s="25" t="s">
        <v>43</v>
      </c>
      <c r="E8" s="25" t="s">
        <v>44</v>
      </c>
      <c r="F8" s="25" t="s">
        <v>45</v>
      </c>
      <c r="G8" s="25" t="s">
        <v>46</v>
      </c>
      <c r="H8" s="25" t="s">
        <v>47</v>
      </c>
      <c r="I8" s="21"/>
      <c r="J8" s="21"/>
      <c r="M8" s="13"/>
      <c r="N8" s="13"/>
      <c r="O8" s="13"/>
    </row>
    <row r="9" spans="1:15" s="9" customFormat="1">
      <c r="A9" s="22" t="s">
        <v>18</v>
      </c>
      <c r="B9" s="12"/>
      <c r="C9" s="25" t="s">
        <v>48</v>
      </c>
      <c r="D9" s="25" t="s">
        <v>49</v>
      </c>
      <c r="E9" s="25" t="s">
        <v>50</v>
      </c>
      <c r="F9" s="25" t="s">
        <v>51</v>
      </c>
      <c r="G9" s="25" t="s">
        <v>52</v>
      </c>
      <c r="H9" s="25" t="s">
        <v>53</v>
      </c>
      <c r="I9" s="21"/>
      <c r="J9" s="21"/>
      <c r="M9" s="13"/>
      <c r="N9" s="13"/>
      <c r="O9" s="13"/>
    </row>
    <row r="10" spans="1:15" s="9" customFormat="1">
      <c r="A10" s="22" t="s">
        <v>14</v>
      </c>
      <c r="B10" s="12"/>
      <c r="C10" s="25" t="s">
        <v>54</v>
      </c>
      <c r="D10" s="25" t="s">
        <v>55</v>
      </c>
      <c r="E10" s="25" t="s">
        <v>56</v>
      </c>
      <c r="F10" s="25" t="s">
        <v>57</v>
      </c>
      <c r="G10" s="25" t="s">
        <v>58</v>
      </c>
      <c r="H10" s="25" t="s">
        <v>59</v>
      </c>
      <c r="I10" s="21"/>
      <c r="J10" s="21"/>
      <c r="M10" s="13"/>
      <c r="N10" s="13"/>
      <c r="O10" s="13"/>
    </row>
    <row r="11" spans="1:15" s="9" customFormat="1">
      <c r="A11" s="22" t="s">
        <v>21</v>
      </c>
      <c r="B11" s="21"/>
      <c r="C11" s="25" t="s">
        <v>60</v>
      </c>
      <c r="D11" s="25" t="s">
        <v>61</v>
      </c>
      <c r="E11" s="25" t="s">
        <v>62</v>
      </c>
      <c r="F11" s="25" t="s">
        <v>63</v>
      </c>
      <c r="G11" s="25" t="s">
        <v>64</v>
      </c>
      <c r="H11" s="25" t="s">
        <v>65</v>
      </c>
      <c r="I11" s="21"/>
      <c r="J11" s="21"/>
      <c r="M11" s="13"/>
      <c r="N11" s="13"/>
      <c r="O11" s="13"/>
    </row>
    <row r="12" spans="1:15" s="9" customFormat="1">
      <c r="A12" s="23" t="s">
        <v>16</v>
      </c>
      <c r="B12" s="21"/>
      <c r="C12" s="14" t="s">
        <v>66</v>
      </c>
      <c r="D12" s="14" t="s">
        <v>67</v>
      </c>
      <c r="E12" s="14" t="s">
        <v>68</v>
      </c>
      <c r="F12" s="14" t="s">
        <v>69</v>
      </c>
      <c r="G12" s="14" t="s">
        <v>70</v>
      </c>
      <c r="H12" s="14" t="s">
        <v>71</v>
      </c>
      <c r="I12" s="21"/>
      <c r="J12" s="21"/>
      <c r="M12" s="10"/>
      <c r="N12" s="10"/>
      <c r="O12" s="10"/>
    </row>
    <row r="13" spans="1:15" s="9" customFormat="1" ht="15.75">
      <c r="A13" s="23" t="s">
        <v>24</v>
      </c>
      <c r="B13" s="21"/>
      <c r="C13" s="14" t="s">
        <v>72</v>
      </c>
      <c r="D13" s="14" t="s">
        <v>73</v>
      </c>
      <c r="E13" s="14" t="s">
        <v>74</v>
      </c>
      <c r="F13" s="14" t="s">
        <v>75</v>
      </c>
      <c r="G13" s="14" t="s">
        <v>76</v>
      </c>
      <c r="H13" s="14" t="s">
        <v>77</v>
      </c>
      <c r="I13" s="21"/>
      <c r="J13" s="21"/>
      <c r="M13" s="10"/>
      <c r="N13" s="10"/>
      <c r="O13" s="10"/>
    </row>
    <row r="14" spans="1:15" s="9" customFormat="1" ht="15.75">
      <c r="A14" s="23" t="s">
        <v>25</v>
      </c>
      <c r="B14" s="12"/>
      <c r="C14" s="24" t="s">
        <v>78</v>
      </c>
      <c r="D14" s="24" t="s">
        <v>79</v>
      </c>
      <c r="E14" s="24" t="s">
        <v>80</v>
      </c>
      <c r="F14" s="24" t="s">
        <v>81</v>
      </c>
      <c r="G14" s="24" t="s">
        <v>82</v>
      </c>
      <c r="H14" s="24" t="s">
        <v>83</v>
      </c>
      <c r="I14" s="21"/>
      <c r="J14" s="21"/>
      <c r="M14" s="13"/>
      <c r="N14" s="13"/>
      <c r="O14" s="13"/>
    </row>
    <row r="15" spans="1:15" s="9" customFormat="1">
      <c r="A15" s="22" t="s">
        <v>13</v>
      </c>
      <c r="B15" s="21"/>
      <c r="C15" s="25" t="s">
        <v>84</v>
      </c>
      <c r="D15" s="25" t="s">
        <v>85</v>
      </c>
      <c r="E15" s="25" t="s">
        <v>86</v>
      </c>
      <c r="F15" s="25" t="s">
        <v>62</v>
      </c>
      <c r="G15" s="25" t="s">
        <v>87</v>
      </c>
      <c r="H15" s="25" t="s">
        <v>85</v>
      </c>
      <c r="I15" s="21"/>
      <c r="J15" s="21"/>
      <c r="M15" s="13"/>
      <c r="N15" s="13"/>
      <c r="O15" s="13"/>
    </row>
    <row r="16" spans="1:15" s="9" customFormat="1">
      <c r="A16" s="22" t="s">
        <v>18</v>
      </c>
      <c r="B16" s="12"/>
      <c r="C16" s="25" t="s">
        <v>88</v>
      </c>
      <c r="D16" s="25" t="s">
        <v>89</v>
      </c>
      <c r="E16" s="25" t="s">
        <v>90</v>
      </c>
      <c r="F16" s="25" t="s">
        <v>91</v>
      </c>
      <c r="G16" s="25" t="s">
        <v>92</v>
      </c>
      <c r="H16" s="25" t="s">
        <v>93</v>
      </c>
      <c r="I16" s="21"/>
      <c r="J16" s="21"/>
      <c r="M16" s="13"/>
      <c r="N16" s="13"/>
      <c r="O16" s="13"/>
    </row>
    <row r="17" spans="1:15" s="9" customFormat="1">
      <c r="A17" s="22" t="s">
        <v>14</v>
      </c>
      <c r="B17" s="12"/>
      <c r="C17" s="25" t="s">
        <v>94</v>
      </c>
      <c r="D17" s="25" t="s">
        <v>95</v>
      </c>
      <c r="E17" s="25" t="s">
        <v>96</v>
      </c>
      <c r="F17" s="25" t="s">
        <v>97</v>
      </c>
      <c r="G17" s="25" t="s">
        <v>98</v>
      </c>
      <c r="H17" s="25" t="s">
        <v>99</v>
      </c>
      <c r="I17" s="21"/>
      <c r="J17" s="21"/>
      <c r="M17" s="13"/>
      <c r="N17" s="13"/>
      <c r="O17" s="13"/>
    </row>
    <row r="18" spans="1:15" s="9" customFormat="1" ht="15.75">
      <c r="A18" s="22" t="s">
        <v>26</v>
      </c>
      <c r="B18" s="12"/>
      <c r="C18" s="25" t="s">
        <v>100</v>
      </c>
      <c r="D18" s="25" t="s">
        <v>101</v>
      </c>
      <c r="E18" s="25" t="s">
        <v>102</v>
      </c>
      <c r="F18" s="25" t="s">
        <v>103</v>
      </c>
      <c r="G18" s="25" t="s">
        <v>104</v>
      </c>
      <c r="H18" s="25" t="s">
        <v>104</v>
      </c>
      <c r="I18" s="21"/>
      <c r="J18" s="21"/>
      <c r="M18" s="10"/>
      <c r="N18" s="10"/>
      <c r="O18" s="10"/>
    </row>
    <row r="19" spans="1:15" s="9" customFormat="1">
      <c r="A19" s="30" t="s">
        <v>22</v>
      </c>
      <c r="B19" s="21"/>
      <c r="C19" s="25" t="s">
        <v>105</v>
      </c>
      <c r="D19" s="25" t="s">
        <v>106</v>
      </c>
      <c r="E19" s="25" t="s">
        <v>98</v>
      </c>
      <c r="F19" s="25" t="s">
        <v>107</v>
      </c>
      <c r="G19" s="25" t="s">
        <v>108</v>
      </c>
      <c r="H19" s="25" t="s">
        <v>99</v>
      </c>
      <c r="I19" s="21"/>
      <c r="J19" s="21"/>
      <c r="M19" s="10"/>
      <c r="N19" s="10"/>
      <c r="O19" s="10"/>
    </row>
    <row r="20" spans="1:15" s="9" customFormat="1" ht="15.75">
      <c r="A20" s="30" t="s">
        <v>27</v>
      </c>
      <c r="B20" s="21"/>
      <c r="C20" s="25" t="s">
        <v>109</v>
      </c>
      <c r="D20" s="25" t="s">
        <v>110</v>
      </c>
      <c r="E20" s="25" t="s">
        <v>111</v>
      </c>
      <c r="F20" s="25" t="s">
        <v>112</v>
      </c>
      <c r="G20" s="25" t="s">
        <v>113</v>
      </c>
      <c r="H20" s="25" t="s">
        <v>113</v>
      </c>
      <c r="I20" s="21"/>
      <c r="J20" s="21"/>
      <c r="M20" s="10"/>
      <c r="N20" s="10"/>
      <c r="O20" s="10"/>
    </row>
    <row r="21" spans="1:15" s="9" customFormat="1">
      <c r="A21" s="23" t="s">
        <v>23</v>
      </c>
      <c r="B21" s="21"/>
      <c r="C21" s="24" t="s">
        <v>114</v>
      </c>
      <c r="D21" s="24" t="s">
        <v>115</v>
      </c>
      <c r="E21" s="24" t="s">
        <v>116</v>
      </c>
      <c r="F21" s="24" t="s">
        <v>117</v>
      </c>
      <c r="G21" s="24" t="s">
        <v>118</v>
      </c>
      <c r="H21" s="24" t="s">
        <v>119</v>
      </c>
      <c r="I21" s="21"/>
      <c r="J21" s="21"/>
      <c r="M21" s="10"/>
      <c r="N21" s="10"/>
      <c r="O21" s="10"/>
    </row>
    <row r="22" spans="1:15" s="9" customFormat="1">
      <c r="A22" s="15" t="s">
        <v>2</v>
      </c>
      <c r="B22" s="16"/>
      <c r="C22" s="24" t="s">
        <v>120</v>
      </c>
      <c r="D22" s="24" t="s">
        <v>121</v>
      </c>
      <c r="E22" s="24" t="s">
        <v>122</v>
      </c>
      <c r="F22" s="24" t="s">
        <v>123</v>
      </c>
      <c r="G22" s="24" t="s">
        <v>104</v>
      </c>
      <c r="H22" s="24" t="s">
        <v>124</v>
      </c>
      <c r="I22" s="21"/>
      <c r="J22" s="21"/>
      <c r="M22" s="10"/>
      <c r="N22" s="10"/>
      <c r="O22" s="10"/>
    </row>
    <row r="23" spans="1:15" s="9" customFormat="1">
      <c r="A23" s="15" t="s">
        <v>3</v>
      </c>
      <c r="B23" s="16"/>
      <c r="C23" s="24" t="s">
        <v>88</v>
      </c>
      <c r="D23" s="24" t="s">
        <v>125</v>
      </c>
      <c r="E23" s="24" t="s">
        <v>126</v>
      </c>
      <c r="F23" s="24" t="s">
        <v>127</v>
      </c>
      <c r="G23" s="24" t="s">
        <v>128</v>
      </c>
      <c r="H23" s="24" t="s">
        <v>129</v>
      </c>
      <c r="I23" s="21"/>
      <c r="J23" s="21"/>
      <c r="M23" s="13"/>
      <c r="N23" s="13"/>
      <c r="O23" s="13"/>
    </row>
    <row r="24" spans="1:15" s="9" customFormat="1">
      <c r="A24" s="15" t="s">
        <v>4</v>
      </c>
      <c r="B24" s="16"/>
      <c r="C24" s="24" t="s">
        <v>130</v>
      </c>
      <c r="D24" s="24" t="s">
        <v>131</v>
      </c>
      <c r="E24" s="24" t="s">
        <v>132</v>
      </c>
      <c r="F24" s="24" t="s">
        <v>133</v>
      </c>
      <c r="G24" s="24" t="s">
        <v>134</v>
      </c>
      <c r="H24" s="24" t="s">
        <v>135</v>
      </c>
      <c r="I24" s="21"/>
      <c r="J24" s="21"/>
      <c r="M24" s="13"/>
      <c r="N24" s="13"/>
      <c r="O24" s="13"/>
    </row>
    <row r="25" spans="1:15" s="9" customFormat="1">
      <c r="A25" s="8" t="s">
        <v>5</v>
      </c>
      <c r="B25" s="21"/>
      <c r="C25" s="24" t="s">
        <v>136</v>
      </c>
      <c r="D25" s="24" t="s">
        <v>137</v>
      </c>
      <c r="E25" s="24" t="s">
        <v>138</v>
      </c>
      <c r="F25" s="24" t="s">
        <v>139</v>
      </c>
      <c r="G25" s="24" t="s">
        <v>87</v>
      </c>
      <c r="H25" s="24" t="s">
        <v>140</v>
      </c>
      <c r="I25" s="21"/>
      <c r="J25" s="21"/>
      <c r="M25" s="10"/>
      <c r="N25" s="10"/>
      <c r="O25" s="10"/>
    </row>
    <row r="26" spans="1:15" s="19" customFormat="1">
      <c r="A26" s="11" t="s">
        <v>6</v>
      </c>
      <c r="B26" s="21"/>
      <c r="C26" s="25" t="s">
        <v>141</v>
      </c>
      <c r="D26" s="25" t="s">
        <v>142</v>
      </c>
      <c r="E26" s="25" t="s">
        <v>107</v>
      </c>
      <c r="F26" s="25" t="s">
        <v>143</v>
      </c>
      <c r="G26" s="25" t="s">
        <v>144</v>
      </c>
      <c r="H26" s="25" t="s">
        <v>145</v>
      </c>
      <c r="I26" s="18"/>
      <c r="J26" s="18"/>
    </row>
    <row r="27" spans="1:15" s="19" customFormat="1">
      <c r="A27" s="11" t="s">
        <v>7</v>
      </c>
      <c r="B27" s="21"/>
      <c r="C27" s="25" t="s">
        <v>146</v>
      </c>
      <c r="D27" s="25" t="s">
        <v>147</v>
      </c>
      <c r="E27" s="25" t="s">
        <v>148</v>
      </c>
      <c r="F27" s="25" t="s">
        <v>149</v>
      </c>
      <c r="G27" s="25" t="s">
        <v>150</v>
      </c>
      <c r="H27" s="25" t="s">
        <v>151</v>
      </c>
      <c r="I27" s="18"/>
      <c r="J27" s="18"/>
    </row>
    <row r="28" spans="1:15" s="9" customFormat="1" ht="15.75">
      <c r="A28" s="30" t="s">
        <v>33</v>
      </c>
      <c r="B28" s="16"/>
      <c r="C28" s="25" t="s">
        <v>152</v>
      </c>
      <c r="D28" s="31" t="s">
        <v>152</v>
      </c>
      <c r="E28" s="31" t="s">
        <v>153</v>
      </c>
      <c r="F28" s="31" t="s">
        <v>154</v>
      </c>
      <c r="G28" s="31" t="s">
        <v>153</v>
      </c>
      <c r="H28" s="31" t="s">
        <v>153</v>
      </c>
      <c r="I28" s="21"/>
      <c r="J28" s="21"/>
      <c r="M28" s="10"/>
      <c r="N28" s="10"/>
      <c r="O28" s="10"/>
    </row>
    <row r="29" spans="1:15" s="9" customFormat="1">
      <c r="A29" s="8" t="s">
        <v>8</v>
      </c>
      <c r="B29" s="21"/>
      <c r="C29" s="17" t="s">
        <v>155</v>
      </c>
      <c r="D29" s="29" t="s">
        <v>156</v>
      </c>
      <c r="E29" s="29" t="s">
        <v>157</v>
      </c>
      <c r="F29" s="29" t="s">
        <v>158</v>
      </c>
      <c r="G29" s="29" t="s">
        <v>159</v>
      </c>
      <c r="H29" s="29" t="s">
        <v>160</v>
      </c>
      <c r="I29" s="21"/>
      <c r="J29" s="21"/>
      <c r="M29" s="10"/>
      <c r="N29" s="10"/>
      <c r="O29" s="10"/>
    </row>
    <row r="30" spans="1:15" s="9" customFormat="1" ht="15.75">
      <c r="A30" s="23" t="s">
        <v>32</v>
      </c>
      <c r="B30" s="21"/>
      <c r="C30" s="17" t="s">
        <v>1</v>
      </c>
      <c r="D30" s="29" t="s">
        <v>161</v>
      </c>
      <c r="E30" s="29" t="s">
        <v>1</v>
      </c>
      <c r="F30" s="29" t="s">
        <v>162</v>
      </c>
      <c r="G30" s="29" t="s">
        <v>163</v>
      </c>
      <c r="H30" s="29" t="s">
        <v>155</v>
      </c>
      <c r="I30" s="21"/>
      <c r="J30" s="21"/>
      <c r="M30" s="10"/>
      <c r="N30" s="10"/>
      <c r="O30" s="10"/>
    </row>
    <row r="31" spans="1:15" ht="220.5" customHeight="1" thickBot="1">
      <c r="A31" s="34" t="s">
        <v>34</v>
      </c>
      <c r="B31" s="35"/>
      <c r="C31" s="35"/>
      <c r="D31" s="35"/>
      <c r="E31" s="35"/>
      <c r="F31" s="35"/>
      <c r="G31" s="35"/>
      <c r="H31" s="35"/>
      <c r="I31" s="20"/>
      <c r="J31" s="20"/>
    </row>
    <row r="32" spans="1:15" ht="18.75" thickBot="1">
      <c r="A32" s="36" t="s">
        <v>9</v>
      </c>
      <c r="B32" s="37" t="s">
        <v>9</v>
      </c>
      <c r="C32" s="37"/>
      <c r="D32" s="37"/>
      <c r="E32" s="37"/>
      <c r="F32" s="37"/>
      <c r="G32" s="37"/>
      <c r="H32" s="37" t="s">
        <v>9</v>
      </c>
      <c r="I32" s="37" t="s">
        <v>9</v>
      </c>
      <c r="J32" s="38" t="s">
        <v>9</v>
      </c>
    </row>
    <row r="33" spans="1:10" ht="80.099999999999994" customHeight="1" thickBot="1">
      <c r="A33" s="39" t="s">
        <v>10</v>
      </c>
      <c r="B33" s="40" t="s">
        <v>10</v>
      </c>
      <c r="C33" s="40"/>
      <c r="D33" s="40"/>
      <c r="E33" s="40"/>
      <c r="F33" s="40"/>
      <c r="G33" s="40"/>
      <c r="H33" s="40" t="s">
        <v>10</v>
      </c>
      <c r="I33" s="40" t="s">
        <v>10</v>
      </c>
      <c r="J33" s="41" t="s">
        <v>10</v>
      </c>
    </row>
  </sheetData>
  <mergeCells count="4">
    <mergeCell ref="A31:H31"/>
    <mergeCell ref="A32:J32"/>
    <mergeCell ref="A33:J33"/>
    <mergeCell ref="A2:H2"/>
  </mergeCells>
  <conditionalFormatting sqref="A1 A6">
    <cfRule type="expression" dxfId="1" priority="3">
      <formula>TRUE</formula>
    </cfRule>
  </conditionalFormatting>
  <conditionalFormatting sqref="A5">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5" ma:contentTypeDescription="Ein neues Dokument erstellen." ma:contentTypeScope="" ma:versionID="7fee71e17cf1e6d299eec7fdf640fe87">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691c077572e54b5c0d5b37ae8ca72ed4"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14F747-ADE0-4942-BB26-AE8E6D778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customXml/itemProps3.xml><?xml version="1.0" encoding="utf-8"?>
<ds:datastoreItem xmlns:ds="http://schemas.openxmlformats.org/officeDocument/2006/customXml" ds:itemID="{D0322BD4-8C4C-4F1F-A771-7CE23649C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Disclaimer</vt:lpstr>
      <vt:lpstr>Consensus P&amp;L (Median)</vt:lpstr>
      <vt:lpstr>Consensus P&amp;L (Average)</vt:lpstr>
      <vt:lpstr>'Consensus P&amp;L (Average)'!Druckbereich</vt:lpstr>
      <vt:lpstr>'Consensus P&amp;L (Median)'!Druckbereich</vt:lpstr>
      <vt:lpstr>Disclaimer!Druckbereich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Spisla, Silvia</cp:lastModifiedBy>
  <cp:lastPrinted>2018-04-05T11:48:50Z</cp:lastPrinted>
  <dcterms:created xsi:type="dcterms:W3CDTF">2017-11-27T17:54:34Z</dcterms:created>
  <dcterms:modified xsi:type="dcterms:W3CDTF">2022-10-19T05:52:32Z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Order">
    <vt:r8>1877800</vt:r8>
  </property>
  <property fmtid="{D5CDD505-2E9C-101B-9397-08002B2CF9AE}" pid="4" name="MediaServiceImageTags">
    <vt:lpwstr/>
  </property>
</Properties>
</file>